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675" firstSheet="1"/>
  </bookViews>
  <sheets>
    <sheet name="1.办公用品类" sheetId="1" r:id="rId1"/>
    <sheet name="2.日用杂货类" sheetId="7" r:id="rId2"/>
    <sheet name="3.五金水电维修配件类" sheetId="3" r:id="rId3"/>
    <sheet name="4.医疗用品类" sheetId="5" r:id="rId4"/>
    <sheet name="5.被服用品类 " sheetId="6" r:id="rId5"/>
  </sheets>
  <definedNames>
    <definedName name="_xlnm._FilterDatabase" localSheetId="0" hidden="1">'1.办公用品类'!$A$2:$E$268</definedName>
    <definedName name="_xlnm._FilterDatabase" localSheetId="1" hidden="1">'2.日用杂货类'!$A$2:$G$362</definedName>
    <definedName name="_xlnm._FilterDatabase" localSheetId="2" hidden="1">'3.五金水电维修配件类'!$A$2:$G$625</definedName>
    <definedName name="_xlnm._FilterDatabase" localSheetId="4" hidden="1">'5.被服用品类 '!$B$2:$E$162</definedName>
    <definedName name="_xlnm._FilterDatabase" localSheetId="3" hidden="1">'4.医疗用品类'!$B$2:$E$56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<sst xmlns="http://schemas.openxmlformats.org/spreadsheetml/2006/main" count="5881" uniqueCount="2264">
  <si>
    <t>表一：广西医科大学附属武鸣医院办公用品类明细表</t>
  </si>
  <si>
    <t>序号</t>
  </si>
  <si>
    <t>商品类别</t>
  </si>
  <si>
    <t>商品名称</t>
  </si>
  <si>
    <t>规格型号</t>
  </si>
  <si>
    <t>计量单位</t>
  </si>
  <si>
    <t>控制价</t>
  </si>
  <si>
    <t>单价下浮系数
报价（%）</t>
  </si>
  <si>
    <t>办公用品</t>
  </si>
  <si>
    <t>A3纸（白）</t>
  </si>
  <si>
    <t>白色，80克，500张/包，4包/箱</t>
  </si>
  <si>
    <t>包</t>
  </si>
  <si>
    <t>A3纸（粉）</t>
  </si>
  <si>
    <t>80g,500张/包，4包/箱</t>
  </si>
  <si>
    <t>A4纸（白）</t>
  </si>
  <si>
    <t>白色，70g，500张1包，8包/箱</t>
  </si>
  <si>
    <t>A4纸（粉红）</t>
  </si>
  <si>
    <t>70g，500张/包，8包/箱</t>
  </si>
  <si>
    <t>A4纸（浅黄色）</t>
  </si>
  <si>
    <t>A4纸（浅蓝色）</t>
  </si>
  <si>
    <t>A4纸（浅绿色）</t>
  </si>
  <si>
    <t>70g，500张/包，9包/箱</t>
  </si>
  <si>
    <t>A5纸（白）</t>
  </si>
  <si>
    <t>70克，1000张/包，8包/箱</t>
  </si>
  <si>
    <t>A5纸（粉）</t>
  </si>
  <si>
    <t>80g,1000张/包，8包/箱</t>
  </si>
  <si>
    <t>BKL夹条</t>
  </si>
  <si>
    <t>3mm，蓝色，10孔可装订,100支/盒</t>
  </si>
  <si>
    <t>盒</t>
  </si>
  <si>
    <t>IC钥匙扣</t>
  </si>
  <si>
    <t>密封防水，防摔，读卡灵敏，32mm*40mm</t>
  </si>
  <si>
    <t>个</t>
  </si>
  <si>
    <t>按动水性笔</t>
  </si>
  <si>
    <t>12支/盒0.5mm/S01中性笔，必须响应或优于得力、晨光、齐心品牌</t>
  </si>
  <si>
    <t>支</t>
  </si>
  <si>
    <t>按动水性笔芯</t>
  </si>
  <si>
    <t>20支/盒，必须响应或优于得力、晨光、齐心品牌</t>
  </si>
  <si>
    <t>按动圆珠笔</t>
  </si>
  <si>
    <t>0.7mm/36支/盒，必须响应或优于得力、晨光、齐心品牌</t>
  </si>
  <si>
    <t>按动圆珠笔芯</t>
  </si>
  <si>
    <t>100支/盒，必须响应或优于得力、晨光、齐心品牌</t>
  </si>
  <si>
    <t>吧椅</t>
  </si>
  <si>
    <t>带靠背，带轮子，可升降</t>
  </si>
  <si>
    <t>张</t>
  </si>
  <si>
    <t>带靠背，可升降，不锈钢脚钉款</t>
  </si>
  <si>
    <t>白板</t>
  </si>
  <si>
    <t>100cm*120cm</t>
  </si>
  <si>
    <t>100cm*150cm，背面镀锌</t>
  </si>
  <si>
    <t>110cm*90cm</t>
  </si>
  <si>
    <t>120cm*200cm</t>
  </si>
  <si>
    <t>120cm*80cm</t>
  </si>
  <si>
    <t>170cm*106cm</t>
  </si>
  <si>
    <t>30cm*40cm</t>
  </si>
  <si>
    <t>35cm*50cm</t>
  </si>
  <si>
    <t>60cm*90cm</t>
  </si>
  <si>
    <t>70cm*50cm</t>
  </si>
  <si>
    <t>80cm*100cm</t>
  </si>
  <si>
    <t>80cm*60cm</t>
  </si>
  <si>
    <t>白板笔</t>
  </si>
  <si>
    <t>10支/盒/红、蓝、黑，必须响应或优于得力、晨光、齐心品牌</t>
  </si>
  <si>
    <t>白板擦</t>
  </si>
  <si>
    <t>110mm*50mm*22mm/110mm*48mm*40mm/7810侧面可吸附</t>
  </si>
  <si>
    <t>白板架</t>
  </si>
  <si>
    <t>120厘米-240厘米</t>
  </si>
  <si>
    <t>办公桌</t>
  </si>
  <si>
    <t>1.4米，材质：高密度板</t>
  </si>
  <si>
    <t>实木多层板，长110cm*宽50cm*高80cm</t>
  </si>
  <si>
    <t>长120*宽60*高75厘米，高密度板</t>
  </si>
  <si>
    <t>保险柜</t>
  </si>
  <si>
    <t>电子密码+钥匙，全钢箱体，电子面板，双层空间，主锁一把，副锁一把，35cm*25cm*25cm</t>
  </si>
  <si>
    <t>台</t>
  </si>
  <si>
    <t>笔记本</t>
  </si>
  <si>
    <t>7.5*10.3cm,页数&gt;64页，办公胶装本，纸张克重（厚度）＞70gsm</t>
  </si>
  <si>
    <t>本</t>
  </si>
  <si>
    <t>7.5*12.85cm,页数&gt;70页，办公胶装本，纸张克重（厚度）＞70gsm</t>
  </si>
  <si>
    <t>笔筒</t>
  </si>
  <si>
    <t>91mm*98mm，必须响应或优于得力、晨光、齐心品牌</t>
  </si>
  <si>
    <t>壁挂电话</t>
  </si>
  <si>
    <t>带来电显示，防雷功能</t>
  </si>
  <si>
    <t>便利贴</t>
  </si>
  <si>
    <t>51mm*76mm/100张/本/24本/盒，必须响应或优于得力、晨光、齐心品牌</t>
  </si>
  <si>
    <t>76mm*101mm/100张/本/12本/盒，必须响应或优于得力、晨光、齐心品牌</t>
  </si>
  <si>
    <t>76mm*76mm/100张/本12本/盒，必须响应或优于得力、晨光、齐心品牌</t>
  </si>
  <si>
    <t>四色长条款，76*19mm4条/本100张/条，必须响应或优于得力、晨光、齐心品牌</t>
  </si>
  <si>
    <t>标签</t>
  </si>
  <si>
    <t>20mm*29mm，40枚/张，60张/包</t>
  </si>
  <si>
    <t>标签纸</t>
  </si>
  <si>
    <t>50MM*30MM*1500张/不干胶</t>
  </si>
  <si>
    <t>卷</t>
  </si>
  <si>
    <t>50MM*30MM*2000张/不干胶，60卷/箱</t>
  </si>
  <si>
    <t>70MM*50MM*1000张，横版</t>
  </si>
  <si>
    <t>80MM*50MM*1000张/不干胶</t>
  </si>
  <si>
    <t>亚银，白底，80MM*50MM*1000张</t>
  </si>
  <si>
    <t>冰箱温度计</t>
  </si>
  <si>
    <t>G761,123mm*30mm*20mm</t>
  </si>
  <si>
    <t>温度-30~50℃，湿度20%~100%，产品直径6.5cm，含校准证书</t>
  </si>
  <si>
    <t>不干胶</t>
  </si>
  <si>
    <t>50MM*30MM*2000张</t>
  </si>
  <si>
    <t>不锈钢票夹</t>
  </si>
  <si>
    <t>145MM</t>
  </si>
  <si>
    <t>布网转椅</t>
  </si>
  <si>
    <t>气压升降，固定扶手，加厚高弹海棉坐垫，回型腰托，人体工学靠背设计，不锈钢五星脚，360度旋转静音滑轮，58cm宽*50cm深*高88-96cm</t>
  </si>
  <si>
    <t>财务装订机专用铆管</t>
  </si>
  <si>
    <t>直径5.2mm，长度500mm，100支/盒</t>
  </si>
  <si>
    <t>裁缝剪刀</t>
  </si>
  <si>
    <t>10寸</t>
  </si>
  <si>
    <t>把</t>
  </si>
  <si>
    <t>12寸</t>
  </si>
  <si>
    <t>彩喷铜版纸</t>
  </si>
  <si>
    <t>A4，210mm*297mm，200g/㎡/，50张/包</t>
  </si>
  <si>
    <t>彩色喷墨打印纸</t>
  </si>
  <si>
    <t>A4/100张/包/210mm*297mm/140克</t>
  </si>
  <si>
    <t>彩撕</t>
  </si>
  <si>
    <t>241mm*280mm*1000页面白底彩，65g，1/2</t>
  </si>
  <si>
    <t>件</t>
  </si>
  <si>
    <t>抽杆夹</t>
  </si>
  <si>
    <t>非固定头，310mm*220mm/A4/5个/包，必须响应或优于得力、晨光、齐心品牌</t>
  </si>
  <si>
    <t>固定头/310mm*220mm/A4，必须响应或优于得力、晨光、齐心品牌</t>
  </si>
  <si>
    <t>窗口对讲机</t>
  </si>
  <si>
    <t>铝合金外壳，超长金属话筒，超薄分机，放音逼真、清淅,81mm*45mm*19mm</t>
  </si>
  <si>
    <t>磁铁</t>
  </si>
  <si>
    <t>8粒/包</t>
  </si>
  <si>
    <t>打码纸</t>
  </si>
  <si>
    <t>2.1CM*1.2CM，10卷/筒</t>
  </si>
  <si>
    <t>打气筒</t>
  </si>
  <si>
    <t>金属筒身，抗冻耐热,气筒长度320mm，内筒直径17mm，外筒直径35mm</t>
  </si>
  <si>
    <t>手推，5*34cm</t>
  </si>
  <si>
    <t>大双面胶</t>
  </si>
  <si>
    <t>36mm*10y*80um，双面粘贴，棉纸双面胶带(3.6)，必须响应或优于得力、晨光、齐心品牌</t>
  </si>
  <si>
    <t>大铁夹</t>
  </si>
  <si>
    <t>1#山型铁票夹</t>
  </si>
  <si>
    <t>大头针</t>
  </si>
  <si>
    <t>50g/盒</t>
  </si>
  <si>
    <t>单面相片纸</t>
  </si>
  <si>
    <t>A4/100张/包/210mm*297mm/140克，26包/箱</t>
  </si>
  <si>
    <t>档案袋</t>
  </si>
  <si>
    <t>A4，300克牛皮纸加厚</t>
  </si>
  <si>
    <t>档案盒</t>
  </si>
  <si>
    <t>310mm*220mm*120mm,800g，无酸纸制作，带卡扣，不包印字</t>
  </si>
  <si>
    <t>310mm*220mm*40mm，不包印字</t>
  </si>
  <si>
    <t>310mm*220mm*80mm,800g，无酸纸制作，带卡扣，不包印字</t>
  </si>
  <si>
    <t>点钞机</t>
  </si>
  <si>
    <t>新国标B类，支持混点，270°可旋转，双屏显示，5重鉴伪</t>
  </si>
  <si>
    <t>点水缸</t>
  </si>
  <si>
    <t>海绵，68mm*44mm*26mm</t>
  </si>
  <si>
    <t>电动装订机</t>
  </si>
  <si>
    <t>型号：368，装订厚度大雨于80mm，自动带线装订</t>
  </si>
  <si>
    <t>电话</t>
  </si>
  <si>
    <t>电话线直连，无需电池，可连分机，带来电显示，防雷功能，W528</t>
  </si>
  <si>
    <t>订书机</t>
  </si>
  <si>
    <t>23/10，必须响应或优于得力、晨光、齐心品牌</t>
  </si>
  <si>
    <t>23/13，必须响应或优于得力、晨光、齐心品牌</t>
  </si>
  <si>
    <t>23/17，必须响应或优于得力、晨光、齐心品牌</t>
  </si>
  <si>
    <t>23/23，必须响应或优于得力、晨光、齐心品牌</t>
  </si>
  <si>
    <t>24/6，必须响应或优于得力、晨光、齐心品牌</t>
  </si>
  <si>
    <t>ABS91640A，必须响应或优于得力、晨光、齐心品牌</t>
  </si>
  <si>
    <t>订书针</t>
  </si>
  <si>
    <t>13mm，23/13，1000枚，必须响应或优于得力、晨光、齐心品牌</t>
  </si>
  <si>
    <t>23/17，1000枚/盒，必须响应或优于得力、晨光、齐心品牌</t>
  </si>
  <si>
    <t>24/6、1000枚/盒，必须响应或优于得力、晨光、齐心品牌</t>
  </si>
  <si>
    <t>二联撕边</t>
  </si>
  <si>
    <t>1/2，1000页/箱</t>
  </si>
  <si>
    <t>反光贴</t>
  </si>
  <si>
    <t>10CM中性，必须响应或优于得力、晨光、齐心品牌</t>
  </si>
  <si>
    <t>5cm，必须响应或优于得力、晨光、齐心品牌</t>
  </si>
  <si>
    <t>粉笔</t>
  </si>
  <si>
    <t>6-7cm，必须响应或优于得力、晨光、齐心品牌</t>
  </si>
  <si>
    <t>封口胶</t>
  </si>
  <si>
    <t>5cm/48mm*100y*50um封箱胶带，必须响应或优于得力、晨光、齐心品牌</t>
  </si>
  <si>
    <t>封口胶（黄色）</t>
  </si>
  <si>
    <t>48mm*100y封口胶（黄色），必须响应或优于得力、晨光、齐心品牌</t>
  </si>
  <si>
    <t>封口胶底座</t>
  </si>
  <si>
    <t>45mm*150y，必须响应或优于得力、晨光、齐心品牌</t>
  </si>
  <si>
    <t>48mm*100y，必须响应或优于得力、晨光、齐心品牌</t>
  </si>
  <si>
    <t>48mm*150y，必须响应或优于得力、晨光、齐心品牌</t>
  </si>
  <si>
    <t>55mm*100y，必须响应或优于得力、晨光、齐心品牌</t>
  </si>
  <si>
    <t>60mm*150y，必须响应或优于得力、晨光、齐心品牌</t>
  </si>
  <si>
    <t>复写纸</t>
  </si>
  <si>
    <t>12K，页数：每本≥100 页，页数误差≤±2 页；显色性能：复写层数≥3 层，显色清晰无晕染，常温下显色保留时间≥12 个月；纸张品质：纸张克重≥55g/㎡，抗撕裂强度≥1.5N等</t>
  </si>
  <si>
    <t>16K，页数：每本≥100 页，页数误差≤±2 页；显色性能：复写层数≥3 层，显色清晰无晕染，常温下显色保留时间≥12 个月；纸张品质：纸张克重≥55g/㎡，抗撕裂强度≥1.5N等</t>
  </si>
  <si>
    <t>32K，页数：每本≥100 页，页数误差≤±2 页；显色性能：复写层数≥3 层，显色清晰无晕染，常温下显色保留时间≥12 个月；纸张品质：纸张克重≥55g/㎡，抗撕裂强度≥1.5N等</t>
  </si>
  <si>
    <t>48K，页数：每本≥100 页，页数误差≤±2 页；显色性能：复写层数≥3 层，显色清晰无晕染，常温下显色保留时间≥12 个月；纸张品质：纸张克重≥55g/㎡，抗撕裂强度≥1.5N等</t>
  </si>
  <si>
    <t>钢尺</t>
  </si>
  <si>
    <t>30CM，必须响应或优于得力、晨光、齐心品牌</t>
  </si>
  <si>
    <t>50CM，必须响应或优于得力、晨光、齐心品牌</t>
  </si>
  <si>
    <t>割纸刀</t>
  </si>
  <si>
    <t>13刀头，美工刀，必须响应或优于得力、晨光、齐心品牌</t>
  </si>
  <si>
    <t>8刀头，美工刀，必须响应或优于得力、晨光、齐心品牌</t>
  </si>
  <si>
    <t>割纸刀片</t>
  </si>
  <si>
    <t>13刀头，SK5合金钢刀刃，10片/盒，80mm*9mm*0.4mm，必须响应或优于得力、晨光、齐心品牌</t>
  </si>
  <si>
    <t>8刀头，SK5合金钢刀刃，10片/盒，100mm*18mm*0.5mm，必须响应或优于得力、晨光、齐心品牌</t>
  </si>
  <si>
    <t>工牌卡套</t>
  </si>
  <si>
    <t>PVC软质，透明，13cm*8cm</t>
  </si>
  <si>
    <t>工作牌</t>
  </si>
  <si>
    <t>按照样板制作</t>
  </si>
  <si>
    <t>工作牌夹</t>
  </si>
  <si>
    <t>透明英文扣，13mm*60mm</t>
  </si>
  <si>
    <t>工作牌绳</t>
  </si>
  <si>
    <t>1.0不绣钢挂绳46cm含挂扣</t>
  </si>
  <si>
    <t>条</t>
  </si>
  <si>
    <t>公文包</t>
  </si>
  <si>
    <t>型号:517,立体手提袋,加厚，大容量，拉链顺滑、牢固精密，便捷式提手</t>
  </si>
  <si>
    <t>固体胶</t>
  </si>
  <si>
    <t>36g，必须响应或优于得力、晨光、齐心品牌</t>
  </si>
  <si>
    <t>挂钟</t>
  </si>
  <si>
    <t>18寸，整点报时，温度显示，公农历显示，WIFI连接，ABS环保材质，钢化玻璃面板，电源外置5V1A，40*30*3.5cm</t>
  </si>
  <si>
    <t>30cm/圆形/12寸</t>
  </si>
  <si>
    <t>光敏印油</t>
  </si>
  <si>
    <t>10ml，黑，必须响应或优于得力、晨光、齐心品牌</t>
  </si>
  <si>
    <t>瓶</t>
  </si>
  <si>
    <t>10ml，红，必须响应或优于得力、晨光、齐心品牌</t>
  </si>
  <si>
    <t>10m亚光，蓝，必须响应或优于得力、晨光、齐心品牌</t>
  </si>
  <si>
    <t>光敏印章</t>
  </si>
  <si>
    <t>直径：40mm，即印即干，印记清晰</t>
  </si>
  <si>
    <t>光盘</t>
  </si>
  <si>
    <t>DVD，4.7GB，120min，16X,50片/盒</t>
  </si>
  <si>
    <t>合成胶水</t>
  </si>
  <si>
    <t>玻璃瓶，78g，刷片液体胶（透明）</t>
  </si>
  <si>
    <t>回形针</t>
  </si>
  <si>
    <t>3#/100只/盒，必须响应或优于得力、晨光、齐心品牌</t>
  </si>
  <si>
    <t>会计凭证包角纸</t>
  </si>
  <si>
    <t>19*15厘米，25张/包，一张可以包两个凭证</t>
  </si>
  <si>
    <t>会计凭证封面</t>
  </si>
  <si>
    <t>含A4会计凭证封面、封底，采用130克无酸纸印制，25套/包</t>
  </si>
  <si>
    <t>付</t>
  </si>
  <si>
    <t>会计凭证盒</t>
  </si>
  <si>
    <t>310*220*60，采用800g进口无酸档案纸印制，受南宁市档案局监制，绑绳式，6厘米</t>
  </si>
  <si>
    <t>会计凭证内页</t>
  </si>
  <si>
    <t>A4/80克牛皮纸,100张/包</t>
  </si>
  <si>
    <t>会议台签</t>
  </si>
  <si>
    <t>亚克力台签A5  15*21，必须响应或优于得力、晨光、齐心品牌</t>
  </si>
  <si>
    <t>计时器</t>
  </si>
  <si>
    <t>正计时、倒计时，时长0秒-99分59秒，83*77*24mm，记忆功能，大屏幕，大声音</t>
  </si>
  <si>
    <t>计算器</t>
  </si>
  <si>
    <t>LCD大屏显示，双重电源，12位数计算，塑胶按键，防滑设计，必须响应或优于得力、晨光、齐心品牌</t>
  </si>
  <si>
    <t>夹板</t>
  </si>
  <si>
    <t>A3，塑料，43*30.5cm，必须响应或优于得力、晨光、齐心品牌</t>
  </si>
  <si>
    <t>A4，塑料,31*21.5cm，必须响应或优于得力、晨光、齐心品牌</t>
  </si>
  <si>
    <t>A5，塑料,22*15cm，必须响应或优于得力、晨光、齐心品牌</t>
  </si>
  <si>
    <t>A6，塑料,18.5*12cm，必须响应或优于得力、晨光、齐心品牌</t>
  </si>
  <si>
    <t>剪刀</t>
  </si>
  <si>
    <t>2号，刀刃精细抛光、镀铬拉丝处理，加厚加固铆钉</t>
  </si>
  <si>
    <t>剪树枝大剪刀</t>
  </si>
  <si>
    <t>SK5钢刀头，软包胶、防滑柄</t>
  </si>
  <si>
    <t>键盘</t>
  </si>
  <si>
    <t>USP接口，，防泼溅，按键数&gt;100键，WindowsMacOS兼容多系统</t>
  </si>
  <si>
    <t>胶圈</t>
  </si>
  <si>
    <t>1斤/大包500g,直径4cm</t>
  </si>
  <si>
    <t>胶水</t>
  </si>
  <si>
    <t>125ml，12瓶/盒，刷片液体胶（透明），必须响应或优于得力、晨光、齐心品牌</t>
  </si>
  <si>
    <t>50ml，24瓶/盒，必须响应或优于得力、晨光、齐心品牌</t>
  </si>
  <si>
    <t>快干印泥/台</t>
  </si>
  <si>
    <t>62mm，必须响应或优于得力、晨光、齐心品牌</t>
  </si>
  <si>
    <t>快干印油</t>
  </si>
  <si>
    <t>40ml，必须响应或优于得力、晨光、齐心品牌</t>
  </si>
  <si>
    <t>拉链袋</t>
  </si>
  <si>
    <t>A4,33*24cm，必须响应或优于得力、晨光、齐心品牌</t>
  </si>
  <si>
    <t>毛笔</t>
  </si>
  <si>
    <t>笔杆26.5cm，出锋7.2cm，锋宽2.2cm，必须响应或优于得力、晨光、齐心品牌</t>
  </si>
  <si>
    <t>毛边纸</t>
  </si>
  <si>
    <t>全开毛边纸，15格50页，米格纸</t>
  </si>
  <si>
    <t>毛毡垫</t>
  </si>
  <si>
    <t>1m*2m，不掉毛，不起层</t>
  </si>
  <si>
    <t>密封条</t>
  </si>
  <si>
    <t>不干胶，10mm*5米*1mm厚</t>
  </si>
  <si>
    <t>墨水</t>
  </si>
  <si>
    <t>蓝黑50ml，必须响应或优于得力、晨光、齐心品牌</t>
  </si>
  <si>
    <t>墨汁</t>
  </si>
  <si>
    <t>黑墨500g/瓶，必须响应或优于得力、晨光、齐心品牌</t>
  </si>
  <si>
    <t>木尺</t>
  </si>
  <si>
    <t>2米，双面刻度</t>
  </si>
  <si>
    <t>根</t>
  </si>
  <si>
    <t>木文件栏</t>
  </si>
  <si>
    <t>3格32cm*27cm*31cm，必须响应或优于得力、晨光、齐心品牌</t>
  </si>
  <si>
    <t>4格32cm*27cm*31cm，必须响应或优于得力、晨光、齐心品牌</t>
  </si>
  <si>
    <t>6格32cm*27cm*31cm，必须响应或优于得力、晨光、齐心品牌</t>
  </si>
  <si>
    <t>泡沫胶</t>
  </si>
  <si>
    <t>3倍密度，保温隔热，粘接力强,750g</t>
  </si>
  <si>
    <t>泡沫双面胶</t>
  </si>
  <si>
    <t>2.5cm双面胶带，必须响应或优于得力、晨光、齐心品牌</t>
  </si>
  <si>
    <t>皮面笔记本</t>
  </si>
  <si>
    <t>16K，120张/本，黑，办公胶装本，纸张克重（厚度）＞70gsm</t>
  </si>
  <si>
    <t>25K，80页，办公胶装本，纸张克重（厚度）＞70gsm</t>
  </si>
  <si>
    <t>9*6.5cm,页数&gt;70页，办公胶装本，纸张克重（厚度）＞70gsm</t>
  </si>
  <si>
    <t>A4，办公胶装本，纸张克重（厚度）＞70gsm</t>
  </si>
  <si>
    <t>凭证纸</t>
  </si>
  <si>
    <t>70g，A4，浅绿色500张/包</t>
  </si>
  <si>
    <t>80g，210*130/2000张</t>
  </si>
  <si>
    <t>起钉器</t>
  </si>
  <si>
    <t>型号321，必须响应或优于得力、晨光、齐心品牌</t>
  </si>
  <si>
    <t>铅笔</t>
  </si>
  <si>
    <t>2B，必须响应或优于得力、晨光、齐心品牌</t>
  </si>
  <si>
    <t>4B，必须响应或优于得力、晨光、齐心品牌</t>
  </si>
  <si>
    <t>HB/12支/盒，必须响应或优于得力、晨光、齐心品牌</t>
  </si>
  <si>
    <t>强磁台签</t>
  </si>
  <si>
    <t>磁性横向台签10cm*20cm，必须响应或优于得力、晨光、齐心品牌</t>
  </si>
  <si>
    <t>强力台签</t>
  </si>
  <si>
    <t>A4,210*297mm，必须响应或优于得力、晨光、齐心品牌</t>
  </si>
  <si>
    <t>高210mm*长148mm，必须响应或优于得力、晨光、齐心品牌</t>
  </si>
  <si>
    <t>热敏打印纸</t>
  </si>
  <si>
    <t>110mm*50mm，70克</t>
  </si>
  <si>
    <t>44mm*40mm，70克</t>
  </si>
  <si>
    <t>57mm*30mm*8mm，250卷/箱，70克</t>
  </si>
  <si>
    <t>57mm*40mm*8mm*100卷/箱/70克</t>
  </si>
  <si>
    <t>57mm*5mm0*12.7mm/100卷/箱/70克</t>
  </si>
  <si>
    <t>80mm*100mm*17mm/32卷/箱/70克</t>
  </si>
  <si>
    <t>80mm*50mm，70克</t>
  </si>
  <si>
    <t>80mm*60mm*17mm/70克，100卷/箱</t>
  </si>
  <si>
    <t>80mm*80mm*25mm/50卷/箱/70克</t>
  </si>
  <si>
    <t>荣誉证书</t>
  </si>
  <si>
    <t>12K，绒面，14.5*21cm，150本/件</t>
  </si>
  <si>
    <t>16K（A4）</t>
  </si>
  <si>
    <t>6K</t>
  </si>
  <si>
    <t>8K（A3）</t>
  </si>
  <si>
    <t>软抄本</t>
  </si>
  <si>
    <t>A5/210mm*148mm/78张/本，办公胶装本，必须响应或优于得力、晨光、齐心品牌</t>
  </si>
  <si>
    <t>三角台签</t>
  </si>
  <si>
    <t>加厚，10cm*20cm，必须响应或优于得力、晨光、齐心品牌</t>
  </si>
  <si>
    <t>三联收据</t>
  </si>
  <si>
    <t>48K/20份/本/单栏</t>
  </si>
  <si>
    <t>三联撕边</t>
  </si>
  <si>
    <t>1/3,1000页/箱,241mm*279.4mm</t>
  </si>
  <si>
    <t>三联撕边彩撕</t>
  </si>
  <si>
    <t>241mm*279.4mm，三联撕边一等分</t>
  </si>
  <si>
    <t>箱</t>
  </si>
  <si>
    <t>砂纸</t>
  </si>
  <si>
    <t>耐磨，不掉砂230mm*280mm</t>
  </si>
  <si>
    <t>室内温湿度计</t>
  </si>
  <si>
    <t>130mm*126mm*28mm</t>
  </si>
  <si>
    <t>WS-A1，含校准证书</t>
  </si>
  <si>
    <t>手提袋</t>
  </si>
  <si>
    <t>380mm*285mm*40mm</t>
  </si>
  <si>
    <t>鼠标</t>
  </si>
  <si>
    <t>USP接口，M90有线鼠标</t>
  </si>
  <si>
    <t>鼠标垫</t>
  </si>
  <si>
    <t>260mm*220mm</t>
  </si>
  <si>
    <t>树脂碳带</t>
  </si>
  <si>
    <t>90mm*300mm</t>
  </si>
  <si>
    <t>双面胶</t>
  </si>
  <si>
    <t>1cm，必须响应或优于得力、晨光、齐心品牌</t>
  </si>
  <si>
    <t>双文件夹</t>
  </si>
  <si>
    <t>A4/强力夹/蓝，必须响应或优于得力、晨光、齐心品牌</t>
  </si>
  <si>
    <t>水写布</t>
  </si>
  <si>
    <t>中轴1.5m米字格无笔画</t>
  </si>
  <si>
    <t>水性笔</t>
  </si>
  <si>
    <t>12支/盒/，必须响应或优于得力、晨光、齐心品牌</t>
  </si>
  <si>
    <t>水性笔芯</t>
  </si>
  <si>
    <t>四联撕边</t>
  </si>
  <si>
    <t>1000页，1/2撕边，四彩打印纸</t>
  </si>
  <si>
    <t>塑料尺子</t>
  </si>
  <si>
    <t>30cm直尺</t>
  </si>
  <si>
    <t>50cm直尺</t>
  </si>
  <si>
    <t>塑料剪刀</t>
  </si>
  <si>
    <t>132MM，必须响应或优于得力、晨光、齐心品牌</t>
  </si>
  <si>
    <t>175mm，12把/盒，必须响应或优于得力、晨光、齐心品牌</t>
  </si>
  <si>
    <t>195mm，必须响应或优于得力、晨光、齐心品牌</t>
  </si>
  <si>
    <t>210mm，必须响应或优于得力、晨光、齐心品牌</t>
  </si>
  <si>
    <t>塑料文件栏</t>
  </si>
  <si>
    <t>六格,318mm*300mm*305mm，必须响应或优于得力、晨光、齐心品牌</t>
  </si>
  <si>
    <t>四格,318mm*300mm*305mm，必须响应或优于得力、晨光、齐心品牌</t>
  </si>
  <si>
    <t>碳带</t>
  </si>
  <si>
    <t>80mm*300mm/101Y</t>
  </si>
  <si>
    <t>陶瓷指纹印泥</t>
  </si>
  <si>
    <t>宽度6cm</t>
  </si>
  <si>
    <t>特大号毛笔</t>
  </si>
  <si>
    <t>笔杆22cm，出锋7.8cm，锋宽2.2cm，必须响应或优于得力、晨光、齐心品牌</t>
  </si>
  <si>
    <t>特种铅笔（蜡笔）</t>
  </si>
  <si>
    <t>玻璃/瓷器/金属,17.8cm*0.75cm，必须响应或优于得力、晨光、齐心品牌</t>
  </si>
  <si>
    <t>铁剪刀</t>
  </si>
  <si>
    <t>大，23*11*10.5cm</t>
  </si>
  <si>
    <t>透明胶</t>
  </si>
  <si>
    <t>小/宽1.2cm/12mm*18m*38um，240卷/盒，必须响应或优于得力、晨光、齐心品牌</t>
  </si>
  <si>
    <t>中/宽1.5cm，必须响应或优于得力、晨光、齐心品牌</t>
  </si>
  <si>
    <t>透明胶底座</t>
  </si>
  <si>
    <t>5.5*5.5*11.3cm，胶带座，必须响应或优于得力、晨光、齐心品牌</t>
  </si>
  <si>
    <t>透明胶座</t>
  </si>
  <si>
    <t>适用胶带宽≥18MM，大胶带座，必须响应或优于得力、晨光、齐心品牌</t>
  </si>
  <si>
    <t>透明文件袋</t>
  </si>
  <si>
    <t>A4，必须响应或优于得力、晨光、齐心品牌</t>
  </si>
  <si>
    <t>图钉</t>
  </si>
  <si>
    <t>约70个/盒,10mm</t>
  </si>
  <si>
    <t>涂改液</t>
  </si>
  <si>
    <t>无毒，速干，18ml，必须响应或优于得力、晨光、齐心品牌</t>
  </si>
  <si>
    <t>温湿度记录仪</t>
  </si>
  <si>
    <t>RC-4HC（温度+湿度+探头16000组）</t>
  </si>
  <si>
    <t>文件柜</t>
  </si>
  <si>
    <t>九门，内部尺寸560*265*400mm,1850*900*390cm</t>
  </si>
  <si>
    <t>四门，内部尺寸830*400*400mm,1850*850*420cm</t>
  </si>
  <si>
    <t>文件盒</t>
  </si>
  <si>
    <t>55mm/A4/浅蓝，必须响应或优于得力、晨光、齐心品牌</t>
  </si>
  <si>
    <t>6CM/深蓝色，必须响应或优于得力、晨光、齐心品牌</t>
  </si>
  <si>
    <t>文件夹</t>
  </si>
  <si>
    <t>A4，蓝，单夹，必须响应或优于得力、晨光、齐心品牌</t>
  </si>
  <si>
    <t>文件盘</t>
  </si>
  <si>
    <t>33cm*25.4cm*26，必须响应或优于得力、晨光、齐心品牌</t>
  </si>
  <si>
    <t>无绳子母座机</t>
  </si>
  <si>
    <t>一拖一</t>
  </si>
  <si>
    <t>无线鼠标</t>
  </si>
  <si>
    <t>99mm*60mm,M170</t>
  </si>
  <si>
    <t>无线套件</t>
  </si>
  <si>
    <t>USB接口，黑色,437mm*123mm</t>
  </si>
  <si>
    <t>套</t>
  </si>
  <si>
    <t>香糊</t>
  </si>
  <si>
    <t>330g/瓶，必须响应或优于得力、晨光、齐心品牌</t>
  </si>
  <si>
    <t>橡皮擦</t>
  </si>
  <si>
    <t>块</t>
  </si>
  <si>
    <t>小信封</t>
  </si>
  <si>
    <t>120mm*230mm/牛皮纸小号信封</t>
  </si>
  <si>
    <t>写字板</t>
  </si>
  <si>
    <t>竖式，A4</t>
  </si>
  <si>
    <t>信封</t>
  </si>
  <si>
    <t>C4大，100个/包</t>
  </si>
  <si>
    <t>削笔机（铅笔）</t>
  </si>
  <si>
    <t>削笔器，必须响应或优于得力、晨光、齐心品牌</t>
  </si>
  <si>
    <t>燕尾夹</t>
  </si>
  <si>
    <t>1#/51mm/12个/盒，必须响应或优于得力、晨光、齐心品牌</t>
  </si>
  <si>
    <t>2#/41mm/24个/盒，必须响应或优于得力、晨光、齐心品牌</t>
  </si>
  <si>
    <t>3#/32mm/24个/盒，必须响应或优于得力、晨光、齐心品牌</t>
  </si>
  <si>
    <t>4#/25mm/48个/盒，必须响应或优于得力、晨光、齐心品牌</t>
  </si>
  <si>
    <t>5#/19mm/40个/盒，必须响应或优于得力、晨光、齐心品牌</t>
  </si>
  <si>
    <t>6#/15mm/60个/盒，必须响应或优于得力、晨光、齐心品牌</t>
  </si>
  <si>
    <t>意见箱</t>
  </si>
  <si>
    <t>260mm*118mm*377mm</t>
  </si>
  <si>
    <t>印泥台</t>
  </si>
  <si>
    <t>红色/蓝色，103*77（mm），必须响应或优于得力、晨光、齐心品牌</t>
  </si>
  <si>
    <t>硬抄本</t>
  </si>
  <si>
    <t>A4/291*204mm/96页，办公胶装本，必须响应或优于得力、晨光、齐心品牌</t>
  </si>
  <si>
    <t>A5/204mm*141mm/96页，办公胶装本，必须响应或优于得力、晨光、齐心品牌</t>
  </si>
  <si>
    <t>优盘</t>
  </si>
  <si>
    <t>128G，传输速度130MB/S，USB3.0传输，兼容2.0接口</t>
  </si>
  <si>
    <t>32G，传输速度130MB/S，USB3.0传输，兼容2.0接口</t>
  </si>
  <si>
    <t>64G，传输速度130MB/S，USB3.0传输，兼容2.0接口</t>
  </si>
  <si>
    <t>油性笔</t>
  </si>
  <si>
    <t>10支/盒，小双头，必须响应或优于得力、晨光、齐心品牌</t>
  </si>
  <si>
    <t>圆型铁票夹</t>
  </si>
  <si>
    <t>1#,76mm</t>
  </si>
  <si>
    <t>2#，64mm</t>
  </si>
  <si>
    <t>3#,51mm</t>
  </si>
  <si>
    <t>杂志架</t>
  </si>
  <si>
    <t>三层三本，114CM*39.5CM*58CM</t>
  </si>
  <si>
    <t>折叠桌</t>
  </si>
  <si>
    <t>双层，1.2米长.40厘米宽，便携式</t>
  </si>
  <si>
    <t>纸篓</t>
  </si>
  <si>
    <t>塑料，口径23*高25cm</t>
  </si>
  <si>
    <t>重型大订书机</t>
  </si>
  <si>
    <t>210页，必须响应或优于得力、晨光、齐心品牌</t>
  </si>
  <si>
    <t>装订线</t>
  </si>
  <si>
    <t>10cm*6cm，无腊棉线</t>
  </si>
  <si>
    <t>1寸14组单株004/19克16卷/包</t>
  </si>
  <si>
    <t>锥子</t>
  </si>
  <si>
    <t>穿票据，木柄，柄长7cm，总长13cm</t>
  </si>
  <si>
    <t>资料册</t>
  </si>
  <si>
    <t>20页/本</t>
  </si>
  <si>
    <t>40页/本</t>
  </si>
  <si>
    <t>表二：广西医科大学附属武鸣医院日杂用品类明细表</t>
  </si>
  <si>
    <t>日杂用品</t>
  </si>
  <si>
    <t>502胶水</t>
  </si>
  <si>
    <t>3克/瓶</t>
  </si>
  <si>
    <t>安检棒</t>
  </si>
  <si>
    <t>金属探测仪，双重报警模式</t>
  </si>
  <si>
    <t>白色大桶</t>
  </si>
  <si>
    <t>100升/加厚塑料带盖圆桶，抗压耐摔，厚实，承重力强，不易变形</t>
  </si>
  <si>
    <t>150升/加厚塑料带盖圆桶，抗压耐摔，厚实，承重力强，不易变形</t>
  </si>
  <si>
    <t>200升，抗压耐摔，厚实，承重力强，不易变形</t>
  </si>
  <si>
    <t>250升，抗压耐摔，厚实，承重力强，不易变形</t>
  </si>
  <si>
    <t>300升/加厚塑料带盖圆桶，抗压耐摔，厚实，承重力强，不易变形</t>
  </si>
  <si>
    <t>白色塑料袋</t>
  </si>
  <si>
    <t>50cm*60cm，20斤装，35扎/袋</t>
  </si>
  <si>
    <t>扎</t>
  </si>
  <si>
    <t>小，13cm*20cm</t>
  </si>
  <si>
    <t>白蚁药</t>
  </si>
  <si>
    <t>100g杀虫粉剂</t>
  </si>
  <si>
    <t>百洁布</t>
  </si>
  <si>
    <t>金刚砂拉丝布，15cm*10cm</t>
  </si>
  <si>
    <t>半圆镜</t>
  </si>
  <si>
    <t>20cm*27cm</t>
  </si>
  <si>
    <t>包头巾</t>
  </si>
  <si>
    <t>20cm*70cm</t>
  </si>
  <si>
    <t>保温杯</t>
  </si>
  <si>
    <t>500ml，304不锈钢</t>
  </si>
  <si>
    <t>500ml，6052真空子弹头</t>
  </si>
  <si>
    <t>保温水壶</t>
  </si>
  <si>
    <t>1.3L，24H长效锁温，玻璃内胆</t>
  </si>
  <si>
    <t>保鲜袋</t>
  </si>
  <si>
    <t>30CM*40CM*120个/卷，临床科室使用</t>
  </si>
  <si>
    <t>保鲜膜</t>
  </si>
  <si>
    <t>40cm*300m，6卷/箱，临床科室（检验科用于标本覆盖）使用</t>
  </si>
  <si>
    <t>编织袋</t>
  </si>
  <si>
    <t>100*60cm，称重180斤</t>
  </si>
  <si>
    <t>玻璃防雾剂</t>
  </si>
  <si>
    <t>100ml</t>
  </si>
  <si>
    <t>玻璃刮</t>
  </si>
  <si>
    <t>铝合金伸缩杆长度1.2m，双节不锈钢玻璃刮14寸35cm</t>
  </si>
  <si>
    <t>播放器</t>
  </si>
  <si>
    <t>内置蓝牙，内置FM收音，自带遥控器，双麦克风接口，USB接口，SD CARD接口，18*13.6*5.5cm</t>
  </si>
  <si>
    <t>不锈钢保温瓶</t>
  </si>
  <si>
    <t>2升</t>
  </si>
  <si>
    <t>不锈钢利器盒架子</t>
  </si>
  <si>
    <t>230mm*250mm*150mm</t>
  </si>
  <si>
    <t>擦车布</t>
  </si>
  <si>
    <t>吸水，不掉毛,45cm*45cm</t>
  </si>
  <si>
    <t>擦手纸盒</t>
  </si>
  <si>
    <t>白色，方形，ABS全新塑料，韧性好，安装稳固,260mm*90mm*200mm</t>
  </si>
  <si>
    <t>不锈钢</t>
  </si>
  <si>
    <t>彩条布</t>
  </si>
  <si>
    <t>宽2米*长约100米</t>
  </si>
  <si>
    <t>米</t>
  </si>
  <si>
    <t>苍蝇贴</t>
  </si>
  <si>
    <t>10片/包</t>
  </si>
  <si>
    <t>50片/包</t>
  </si>
  <si>
    <t>草扫把</t>
  </si>
  <si>
    <t>中号/80cm-100cm高度/自制</t>
  </si>
  <si>
    <t>厕所芳香球</t>
  </si>
  <si>
    <t>强力除臭，直径约4cm，5粒/包</t>
  </si>
  <si>
    <t>层板</t>
  </si>
  <si>
    <t>1800*600mm</t>
  </si>
  <si>
    <t>铲刀</t>
  </si>
  <si>
    <t>3寸</t>
  </si>
  <si>
    <t>超细纤维毛巾</t>
  </si>
  <si>
    <t>35cm*75cm</t>
  </si>
  <si>
    <t>尘推布</t>
  </si>
  <si>
    <t>24寸，60cm</t>
  </si>
  <si>
    <t>尘推杆</t>
  </si>
  <si>
    <t>不锈钢，长116cm</t>
  </si>
  <si>
    <t>尘推架</t>
  </si>
  <si>
    <t>铁，24寸，60cm</t>
  </si>
  <si>
    <t>撑衣杆</t>
  </si>
  <si>
    <t>不锈钢,长130-140cm</t>
  </si>
  <si>
    <t>成人救生衣</t>
  </si>
  <si>
    <t>浮力≥7.5kg，可承重100-200斤，附带口哨</t>
  </si>
  <si>
    <t>充电电池</t>
  </si>
  <si>
    <t>2800/3000MA</t>
  </si>
  <si>
    <t>5号，2300毫安</t>
  </si>
  <si>
    <t>充电电筒</t>
  </si>
  <si>
    <t>LED单灯，长度16CM</t>
  </si>
  <si>
    <t>抽纸</t>
  </si>
  <si>
    <t>48包/件/210mm*210mm,200抽，要求不掉粉</t>
  </si>
  <si>
    <t>除垢剂</t>
  </si>
  <si>
    <t>6瓶/箱*4L</t>
  </si>
  <si>
    <t>除垢络合剂</t>
  </si>
  <si>
    <t>280g，柠檬酸</t>
  </si>
  <si>
    <t>厨余垃圾桶</t>
  </si>
  <si>
    <t>国标，120升，加厚，带轮子</t>
  </si>
  <si>
    <t>国标，240升，高度93cm，加厚，带轮子</t>
  </si>
  <si>
    <t>吹风机</t>
  </si>
  <si>
    <t>2000W，冷热风切换，双网防卷发，速干大风量</t>
  </si>
  <si>
    <t>纯棉布袋（白纱带）</t>
  </si>
  <si>
    <t>1.5cm*4500cm</t>
  </si>
  <si>
    <t>粗盐</t>
  </si>
  <si>
    <t>100斤/袋</t>
  </si>
  <si>
    <t>斤</t>
  </si>
  <si>
    <t>打火机</t>
  </si>
  <si>
    <t>防风,22mm*12mm*85mm</t>
  </si>
  <si>
    <t>大功率排插</t>
  </si>
  <si>
    <t>4000W*3米</t>
  </si>
  <si>
    <t>大拖把</t>
  </si>
  <si>
    <t>50cm</t>
  </si>
  <si>
    <t>大鞋刷</t>
  </si>
  <si>
    <t>塑料手柄,毛长77mm，毛宽30mm，总长195mm</t>
  </si>
  <si>
    <t>大圆盘</t>
  </si>
  <si>
    <t>68cm左右</t>
  </si>
  <si>
    <t>刀片</t>
  </si>
  <si>
    <t>每大盒有20小盒，40mm*20mm</t>
  </si>
  <si>
    <t>地坪漆</t>
  </si>
  <si>
    <t>18公斤，白色</t>
  </si>
  <si>
    <t>桶</t>
  </si>
  <si>
    <t>地毯</t>
  </si>
  <si>
    <t>120cm*90cm</t>
  </si>
  <si>
    <t>电池</t>
  </si>
  <si>
    <t>1号/1付2粒，燃气灶电池</t>
  </si>
  <si>
    <t>粒</t>
  </si>
  <si>
    <t>23A</t>
  </si>
  <si>
    <t>2号/12付/盒</t>
  </si>
  <si>
    <t>3.6V</t>
  </si>
  <si>
    <t>5号/25付/盒/1付2粒</t>
  </si>
  <si>
    <t>7号/25付/盒/1付2粒</t>
  </si>
  <si>
    <t>9V</t>
  </si>
  <si>
    <t>手电钻电池，12V</t>
  </si>
  <si>
    <t>电磁炉</t>
  </si>
  <si>
    <t>额定功率2200W，额定电压220V，350mm*280mm*60mm</t>
  </si>
  <si>
    <t>电动抽水泵</t>
  </si>
  <si>
    <t>高128mm，直径65mm，折叠防菌，USB充电</t>
  </si>
  <si>
    <t>电工安全帽</t>
  </si>
  <si>
    <t>高抗冲ABS材质，绝缘，侧向刚性，耐低温，防砸耐摔，支持印字,V2标准型</t>
  </si>
  <si>
    <t>电热开水器</t>
  </si>
  <si>
    <t>30升，220伏3千瓦，自动进水，快速烧水</t>
  </si>
  <si>
    <t>电热水壶</t>
  </si>
  <si>
    <t>1.8L，304不锈钢，17021HM</t>
  </si>
  <si>
    <t>电筒</t>
  </si>
  <si>
    <t>强光照明，200米射程，低耗节能，132mm*32mm*23mm</t>
  </si>
  <si>
    <t>电蚊拍</t>
  </si>
  <si>
    <t>充电式，高压灭蚊，50cm*22cm</t>
  </si>
  <si>
    <t>电蚊香片</t>
  </si>
  <si>
    <t>30片/盒,有效驱蚊，2.6cm*4cm</t>
  </si>
  <si>
    <t>电蚊香器</t>
  </si>
  <si>
    <t>拖线型，线长1.1米，直径11cm</t>
  </si>
  <si>
    <t>电子称</t>
  </si>
  <si>
    <t>200公斤最大称重，台面35一40cm</t>
  </si>
  <si>
    <t>3000g/0.1g，含校准证书</t>
  </si>
  <si>
    <t>电子手提秤</t>
  </si>
  <si>
    <t>称重范围0.04kg-50kg，精准至0.001</t>
  </si>
  <si>
    <t>吊扇</t>
  </si>
  <si>
    <t>1.2米</t>
  </si>
  <si>
    <t>1.4米，FC-140A，尺寸56，功率100W，转速320，风量273，1400mm大机头</t>
  </si>
  <si>
    <t>对讲机</t>
  </si>
  <si>
    <t>远端，TP-610，≤10W发射功率，一键解码，强光手电，400-470MHz，16个信道数量，5800mA锂离子电池，99*60*30mm</t>
  </si>
  <si>
    <t>多功能排插</t>
  </si>
  <si>
    <t>四位五孔-3m</t>
  </si>
  <si>
    <t>二氧化碳灭火器</t>
  </si>
  <si>
    <t>3kg，手提式，21B等级，3C认证，使用温度-10℃－55℃，水压试验25.5MPa，碳钢瓶体，51cm*12.5cm</t>
  </si>
  <si>
    <t>方木</t>
  </si>
  <si>
    <t>3米/条，20条/捆</t>
  </si>
  <si>
    <t>方通</t>
  </si>
  <si>
    <t>1.8平方</t>
  </si>
  <si>
    <t>3.1平方</t>
  </si>
  <si>
    <t>方托盘</t>
  </si>
  <si>
    <t>方托盘,36cm*27cm*2cm</t>
  </si>
  <si>
    <t>防虫药</t>
  </si>
  <si>
    <t>杀虫.防蛀.防霉.抗菌.驱避，有效期36个月，启封后使用12个月，30袋/盒</t>
  </si>
  <si>
    <t>袋</t>
  </si>
  <si>
    <t>防蚊门帘</t>
  </si>
  <si>
    <t>金刚纱网，宽1.2m*高2.10m</t>
  </si>
  <si>
    <t>金刚纱网，宽1m*高2.10m</t>
  </si>
  <si>
    <t>防汛沙袋</t>
  </si>
  <si>
    <t>加厚帆布，30cm*70cm，装沙重量25kg</t>
  </si>
  <si>
    <t>分类垃圾桶</t>
  </si>
  <si>
    <t>30L/30ml/分2类，可回收/其他垃圾</t>
  </si>
  <si>
    <t>封口袋</t>
  </si>
  <si>
    <t>10cm*15cm，100个/包</t>
  </si>
  <si>
    <t>14cm*14cm/20加厚，100个/包</t>
  </si>
  <si>
    <t>16#16cm*23cm加厚，100个/包</t>
  </si>
  <si>
    <t>20cm*14cm，100个/包</t>
  </si>
  <si>
    <t>30cm*45cm，12丝，100个/包</t>
  </si>
  <si>
    <t>38cm*32cm，12丝，100个/包</t>
  </si>
  <si>
    <t>6cm*9cm加厚12丝，100个/包</t>
  </si>
  <si>
    <t>7#7cm*10cm加厚，100个/包</t>
  </si>
  <si>
    <t>钢丝抹布</t>
  </si>
  <si>
    <t>加厚网格，柔软钢丝，不伤锅</t>
  </si>
  <si>
    <t>钢丝球</t>
  </si>
  <si>
    <t>宽10CM</t>
  </si>
  <si>
    <t>高级擦手纸</t>
  </si>
  <si>
    <t>225mm*230mm*200张/包，20包/箱，要求单张尺寸225*230mm，≥45g/㎡，必须全密封，100%原生浆，供货时必须提供符合GB/T24455-2009《擦手纸》标准的第三方检验报告</t>
  </si>
  <si>
    <t>工作绝缘靴</t>
  </si>
  <si>
    <t>5KV,防臭、防砸、防刺、绝缘</t>
  </si>
  <si>
    <t>双</t>
  </si>
  <si>
    <t>绥带</t>
  </si>
  <si>
    <t>长155cm，宽13cm，流苏长5cm，两边印字</t>
  </si>
  <si>
    <t>长170cm，宽13cm，流苏长5cm，两边印字</t>
  </si>
  <si>
    <t>挂钩小篮子</t>
  </si>
  <si>
    <t>塑料，210mm*110mm*100mm</t>
  </si>
  <si>
    <t>管线饮水机</t>
  </si>
  <si>
    <t>大热量800W，制热能力19L/h≥90度，食品级水路，必须响应或优于美的、海尔、安吉尔等品牌</t>
  </si>
  <si>
    <t>国旗</t>
  </si>
  <si>
    <t>5号，64cm*96cm，100%纯涤纶，一支杆，一面5号旗，一个底坐</t>
  </si>
  <si>
    <t>烘干机</t>
  </si>
  <si>
    <t>加厚铝合金，干衣容量10kg，定时30-180min，额定电压220V-50Hz，11-20件</t>
  </si>
  <si>
    <t>暗红色，1.2*1.8米</t>
  </si>
  <si>
    <t>红色塑料袋</t>
  </si>
  <si>
    <t>50cm*60cm*1.8/20斤装</t>
  </si>
  <si>
    <t>户外遮阳伞</t>
  </si>
  <si>
    <t>铁，直径2.7米，大理石底座，只能旋转移动底部</t>
  </si>
  <si>
    <t>护士挂表</t>
  </si>
  <si>
    <t>可拉可伸缩，防水,总长72mm</t>
  </si>
  <si>
    <t>护士鞋春秋款</t>
  </si>
  <si>
    <t>女33码-42码，男38码-45码</t>
  </si>
  <si>
    <t>花露水</t>
  </si>
  <si>
    <t>195ml</t>
  </si>
  <si>
    <t>活动窗</t>
  </si>
  <si>
    <t>185cm*1120mm/1109mm/1140mm</t>
  </si>
  <si>
    <t>火钳</t>
  </si>
  <si>
    <t>铁，长度50CM</t>
  </si>
  <si>
    <t>鸡毛扫</t>
  </si>
  <si>
    <t>圆头/不锈钢手柄/60cm长，毛区45cm加厚</t>
  </si>
  <si>
    <t>加湿器</t>
  </si>
  <si>
    <t>DEM-F600，208*208*315mm，触摸屏式，3档位，额定电压220V，额定功率25W，噪声36dp以下，额定加湿量280ml/h以上，水箱容积4L-5L，适用面积31-40㎡，缺水断电保护</t>
  </si>
  <si>
    <t>减速带</t>
  </si>
  <si>
    <t>橡胶，1000mm*350mm*50mm，重量约8.5kg</t>
  </si>
  <si>
    <t>胶手套</t>
  </si>
  <si>
    <t>中号/加厚牛津手套</t>
  </si>
  <si>
    <t>绞肉机</t>
  </si>
  <si>
    <t>3L不锈钢，高度13.5cm口径19cm，临床科室（中医科用于嚼碎生姜）使用</t>
  </si>
  <si>
    <t>脚垫</t>
  </si>
  <si>
    <t>1.2米*1.8米，红色，印欢迎光临字样</t>
  </si>
  <si>
    <t>2.5米/张，红色，无字</t>
  </si>
  <si>
    <t>80cm*1米，红色，印欢迎光临字样</t>
  </si>
  <si>
    <t>90cm*1.5米，红色，印欢迎光临字样</t>
  </si>
  <si>
    <t>洁厕精</t>
  </si>
  <si>
    <t>500克/瓶28瓶/件</t>
  </si>
  <si>
    <t>警戒线</t>
  </si>
  <si>
    <t>宽5cm/30米/卷</t>
  </si>
  <si>
    <t>静电液</t>
  </si>
  <si>
    <t>静电吸尘埃剂，3.8升</t>
  </si>
  <si>
    <t>镜子（片）</t>
  </si>
  <si>
    <t>60cm*45cm</t>
  </si>
  <si>
    <t>救生绳</t>
  </si>
  <si>
    <t>30m*0.8mm</t>
  </si>
  <si>
    <t>捆</t>
  </si>
  <si>
    <t>卷尺</t>
  </si>
  <si>
    <t>10米</t>
  </si>
  <si>
    <t>3米</t>
  </si>
  <si>
    <t>50米</t>
  </si>
  <si>
    <t>5米</t>
  </si>
  <si>
    <t>7.5米</t>
  </si>
  <si>
    <t>卷筒纸</t>
  </si>
  <si>
    <t>120克/卷/105mm*115mm/节三层，10卷/提，8提/件</t>
  </si>
  <si>
    <t>卷闸门遥控器</t>
  </si>
  <si>
    <t>含电池60mm*35mm*15mm</t>
  </si>
  <si>
    <t>绝缘手套</t>
  </si>
  <si>
    <t>5KV,中码</t>
  </si>
  <si>
    <t>空气净化竹炭</t>
  </si>
  <si>
    <t>活性炭，可循环使用</t>
  </si>
  <si>
    <t>空气清新剂</t>
  </si>
  <si>
    <t>3.78升</t>
  </si>
  <si>
    <t>空调扇</t>
  </si>
  <si>
    <t>冷风机，CC-X21，长450mm；宽375mm；高835mm，定频，上下双加水，无定时， 左右送风， 3档风力，90度送风，25L水箱容量，制冷功率60W</t>
  </si>
  <si>
    <t>口杯</t>
  </si>
  <si>
    <t>塑料无盖，11.8*8.2*10.3cm，临床使用用作装具用于消毒</t>
  </si>
  <si>
    <t>垃圾铲</t>
  </si>
  <si>
    <t>铁,高60cm，宽25cm左右</t>
  </si>
  <si>
    <t>理发器</t>
  </si>
  <si>
    <t>防水，180分钟超长待机，智能数显</t>
  </si>
  <si>
    <t>镰刀</t>
  </si>
  <si>
    <t>不锈钢，28*14.5cm</t>
  </si>
  <si>
    <t>脸盆</t>
  </si>
  <si>
    <t>加厚，30*22*12cm</t>
  </si>
  <si>
    <t>硫磺</t>
  </si>
  <si>
    <t>高纯度，药用持久</t>
  </si>
  <si>
    <t>漏斗+漏网</t>
  </si>
  <si>
    <t>304不锈钢，中号，长13cm，上直径12.7cm，尾端1.2cm</t>
  </si>
  <si>
    <t>落地扇</t>
  </si>
  <si>
    <t>18寸，450mm，51cm*24.5cm*50.8cm，额定电压220V，额定频率50Hz，额定功率70W</t>
  </si>
  <si>
    <t>长400mm*宽450mm*高1310mm，3扇叶，扇叶直径40cm，3档位，额定功率50W，46dB低噪音，大风量54m3/min,强风速165m/min</t>
  </si>
  <si>
    <t>铝合金挂钩</t>
  </si>
  <si>
    <t>8钩/排/中性20cm*3cm</t>
  </si>
  <si>
    <t>铝合金遮阳伞</t>
  </si>
  <si>
    <t>3m*3m，四面印字</t>
  </si>
  <si>
    <t>麻绳</t>
  </si>
  <si>
    <t>粗约3mm，长约100m</t>
  </si>
  <si>
    <t>马桶疏通器</t>
  </si>
  <si>
    <t>加厚</t>
  </si>
  <si>
    <t>毛巾</t>
  </si>
  <si>
    <t>90cm*40cm</t>
  </si>
  <si>
    <t>小，超细纤维,30cm*30cm</t>
  </si>
  <si>
    <t>毛巾被</t>
  </si>
  <si>
    <t>105cm*105cm，临床新生儿科使用</t>
  </si>
  <si>
    <t>毛刷</t>
  </si>
  <si>
    <t>大,37cm*8cm*25cm</t>
  </si>
  <si>
    <t>小,25cm*5cm*13cm</t>
  </si>
  <si>
    <t>毛头刷</t>
  </si>
  <si>
    <t>16寸40cm</t>
  </si>
  <si>
    <t>煤气报警器</t>
  </si>
  <si>
    <t>声光报警，音量约80分贝，111mm*71mm</t>
  </si>
  <si>
    <t>门帘片</t>
  </si>
  <si>
    <t>厚0.22cm，宽18cm，长210cm，重叠部分为过15cm</t>
  </si>
  <si>
    <t>片</t>
  </si>
  <si>
    <t>米醋</t>
  </si>
  <si>
    <t>300g，20包/件</t>
  </si>
  <si>
    <t>密封塑料桶</t>
  </si>
  <si>
    <t>20升</t>
  </si>
  <si>
    <t>棉拖鞋</t>
  </si>
  <si>
    <t>防滑底，43码，临床使用</t>
  </si>
  <si>
    <t>灭火毯</t>
  </si>
  <si>
    <t>1.5*1.5玻璃纤维灭火毯</t>
  </si>
  <si>
    <t>灭火箱</t>
  </si>
  <si>
    <t>碳钢材质，防锈高光漆，双翻盖带立脚密封好，长35cm*宽19cm*高48cm</t>
  </si>
  <si>
    <t>灭蚊器</t>
  </si>
  <si>
    <t>强诱蚊，18cm*9.5cm</t>
  </si>
  <si>
    <t>灭蝇灯</t>
  </si>
  <si>
    <t>8W，242mm*472mm，使用面积30-60平方米</t>
  </si>
  <si>
    <t>木制托盘</t>
  </si>
  <si>
    <t>长41.5cm*宽24.5cm*厚0.8cm*边框0.8cm*隔板高0.4cm，临床科室病理科使用</t>
  </si>
  <si>
    <t>女拖鞋</t>
  </si>
  <si>
    <t>30-42码，临床科室(如手术室、产科等）使用</t>
  </si>
  <si>
    <t>男拖鞋</t>
  </si>
  <si>
    <t>43-46码，临床科室(如手术室、产科等）使用</t>
  </si>
  <si>
    <t>拧水拖把</t>
  </si>
  <si>
    <t>加强杆+55CM大拖头</t>
  </si>
  <si>
    <t>纽扣电池</t>
  </si>
  <si>
    <t>2032，2025</t>
  </si>
  <si>
    <t>A76/LR44，电力持久、无汞环保</t>
  </si>
  <si>
    <t>排插</t>
  </si>
  <si>
    <t>2.8米/不低于20孔（4插位），过载保护，带开关控制健</t>
  </si>
  <si>
    <t>3米/不低于25孔（5插位），过载保护，带开关控制健，必须响应或优于公牛、德力西、飞利浦品牌</t>
  </si>
  <si>
    <t>5米/不低于25孔（5插位）,过载保护，带开关控制健，必须响应或优于公牛、德力西、飞利浦品牌</t>
  </si>
  <si>
    <t>5米，5排</t>
  </si>
  <si>
    <t>十位无线多孔，K1280</t>
  </si>
  <si>
    <t>3米/不低于50孔（10插位）,过载保护，带开关控制健，必须响应或优于公牛、德力西、飞利浦品牌</t>
  </si>
  <si>
    <t>10米/不低于30孔（6插位），过载保护，带开关控制健，必须响应或优于公牛、德力西、飞利浦品牌</t>
  </si>
  <si>
    <t>喷壶</t>
  </si>
  <si>
    <t>1.5L</t>
  </si>
  <si>
    <t>2L</t>
  </si>
  <si>
    <t>喷雾器</t>
  </si>
  <si>
    <t>平铝拖</t>
  </si>
  <si>
    <t>40cm铝杆+板</t>
  </si>
  <si>
    <t>60cm铝杆+板</t>
  </si>
  <si>
    <t>平头铲</t>
  </si>
  <si>
    <t>不锈钢头，带1.4m木柄</t>
  </si>
  <si>
    <t>屏风</t>
  </si>
  <si>
    <t>六扇/组，每扇的高是1.8米宽是0.5米六扇是3米宽的</t>
  </si>
  <si>
    <t>组</t>
  </si>
  <si>
    <t>气球</t>
  </si>
  <si>
    <t>100个/包，彩色，临床使用于康复治疗、握力测试等</t>
  </si>
  <si>
    <t>热水壶</t>
  </si>
  <si>
    <t>5磅，真空玻璃内胆，导热慢，密封性强，抗震不易碎</t>
  </si>
  <si>
    <t>8磅，真空玻璃内胆，导热慢，密封性强，抗震不易碎</t>
  </si>
  <si>
    <t>软尺</t>
  </si>
  <si>
    <t>测量腰围150cm</t>
  </si>
  <si>
    <t>软接头</t>
  </si>
  <si>
    <t>1米，橡胶</t>
  </si>
  <si>
    <t>润肤油</t>
  </si>
  <si>
    <t>500ML/无味，临床新生儿科使用</t>
  </si>
  <si>
    <t>伞</t>
  </si>
  <si>
    <t>折叠，打开直径100cm</t>
  </si>
  <si>
    <t>杀虫剂</t>
  </si>
  <si>
    <t>600ML/瓶</t>
  </si>
  <si>
    <t>沙袋</t>
  </si>
  <si>
    <t>加强肢体负重，力量与耐力（带锁扣）</t>
  </si>
  <si>
    <t>对</t>
  </si>
  <si>
    <t>沙网</t>
  </si>
  <si>
    <t>1380mm*580mm</t>
  </si>
  <si>
    <t>沙子</t>
  </si>
  <si>
    <t>细沙</t>
  </si>
  <si>
    <t>立方米</t>
  </si>
  <si>
    <t>烧水壶</t>
  </si>
  <si>
    <t>10L，304不锈钢</t>
  </si>
  <si>
    <t>7.5L，插电款</t>
  </si>
  <si>
    <t>伸缩隔离带</t>
  </si>
  <si>
    <t>2米</t>
  </si>
  <si>
    <t>伸缩拖把</t>
  </si>
  <si>
    <t>绳子</t>
  </si>
  <si>
    <t>塑料，红色、绿色，200米</t>
  </si>
  <si>
    <t>收纳箱</t>
  </si>
  <si>
    <t>260mm*220mm*110mm</t>
  </si>
  <si>
    <t>28cm*19cm*15cm</t>
  </si>
  <si>
    <t>300mm*240mm*140mm</t>
  </si>
  <si>
    <t>340mm*260mm*170mm</t>
  </si>
  <si>
    <t>380mm*280mm*200mm</t>
  </si>
  <si>
    <t>38cm*27cm*20cm</t>
  </si>
  <si>
    <t>420mm*300mm*230mm</t>
  </si>
  <si>
    <t>460mm*320mm*260mm</t>
  </si>
  <si>
    <t>500mm*340mm*290mm</t>
  </si>
  <si>
    <t>540mm*360mm*320mm</t>
  </si>
  <si>
    <t>580mm*380mm*340mm</t>
  </si>
  <si>
    <t>610mm*450mm*360mm</t>
  </si>
  <si>
    <t>640mm*480mm*380mm</t>
  </si>
  <si>
    <t>手电钻电池</t>
  </si>
  <si>
    <t>18V2000MAH</t>
  </si>
  <si>
    <t>手帕纸巾</t>
  </si>
  <si>
    <t>18包/条，3层</t>
  </si>
  <si>
    <t>手拍</t>
  </si>
  <si>
    <t>28cm</t>
  </si>
  <si>
    <t>手喷漆</t>
  </si>
  <si>
    <t>238g</t>
  </si>
  <si>
    <t>手术拖鞋</t>
  </si>
  <si>
    <t>35码-45码</t>
  </si>
  <si>
    <t>鼠贴</t>
  </si>
  <si>
    <t>6片/包</t>
  </si>
  <si>
    <t>水带</t>
  </si>
  <si>
    <t>2寸（7.5cm）</t>
  </si>
  <si>
    <t>水袋枕坐水垫</t>
  </si>
  <si>
    <t>45cm*45cm打开+包边+冰晶，临床科室防压疮使用</t>
  </si>
  <si>
    <t>水垫</t>
  </si>
  <si>
    <t>48cm*45cm，临床科室防压疮使用</t>
  </si>
  <si>
    <t>水壶</t>
  </si>
  <si>
    <t>1.3升</t>
  </si>
  <si>
    <t>水壶内胆</t>
  </si>
  <si>
    <t>8磅</t>
  </si>
  <si>
    <t>水泥</t>
  </si>
  <si>
    <t>425， 50公斤±0.5kg</t>
  </si>
  <si>
    <t>水鞋</t>
  </si>
  <si>
    <t>男士，37-46码</t>
  </si>
  <si>
    <t>女士，36-42码</t>
  </si>
  <si>
    <t>水鞋棉鞋套</t>
  </si>
  <si>
    <t>36-46码</t>
  </si>
  <si>
    <t>水鞋有棉</t>
  </si>
  <si>
    <t>女，36-40码</t>
  </si>
  <si>
    <t>四方凳</t>
  </si>
  <si>
    <t>26cm*29.5cm</t>
  </si>
  <si>
    <t>四方篮101</t>
  </si>
  <si>
    <t>26cm*19cm*8.5cm</t>
  </si>
  <si>
    <t>四方篮102</t>
  </si>
  <si>
    <t>30cm*22.5cm*9.5cm</t>
  </si>
  <si>
    <t>四方篮103</t>
  </si>
  <si>
    <t>34cm*25cm*10.5cm</t>
  </si>
  <si>
    <t>四方篮104</t>
  </si>
  <si>
    <t>39cm*30.5cm*11.5cm</t>
  </si>
  <si>
    <t>四方篮105</t>
  </si>
  <si>
    <t>45cm*34.5cm*12.5cm</t>
  </si>
  <si>
    <t>四方篮106</t>
  </si>
  <si>
    <t>50cm*38.5cm*14cm</t>
  </si>
  <si>
    <t>四方篮107</t>
  </si>
  <si>
    <t>55cm*42.5cm*16cm</t>
  </si>
  <si>
    <t>四方篮108</t>
  </si>
  <si>
    <t>60cm*46.5cm*18cm</t>
  </si>
  <si>
    <t>四方篮109</t>
  </si>
  <si>
    <t>65cm*50.5cm*20cm</t>
  </si>
  <si>
    <t>松节水</t>
  </si>
  <si>
    <t>300毫升</t>
  </si>
  <si>
    <t>松紧带</t>
  </si>
  <si>
    <t>1CM*1米</t>
  </si>
  <si>
    <t>2厘米宽</t>
  </si>
  <si>
    <t>塑料凳</t>
  </si>
  <si>
    <t>29cm</t>
  </si>
  <si>
    <t>46cm</t>
  </si>
  <si>
    <t>52cm高/76</t>
  </si>
  <si>
    <t>加厚钢化</t>
  </si>
  <si>
    <t>塑料蓝子</t>
  </si>
  <si>
    <t>22.5cm*16cm*6cm</t>
  </si>
  <si>
    <t>塑料扫把</t>
  </si>
  <si>
    <t>杆长95cm，扫把头28.5*35CM</t>
  </si>
  <si>
    <t>塑料桶</t>
  </si>
  <si>
    <t>17cm*11cm</t>
  </si>
  <si>
    <t>18cm*12cm</t>
  </si>
  <si>
    <t>19cm*13cm</t>
  </si>
  <si>
    <t>19cm*14cm</t>
  </si>
  <si>
    <t>19cm*15cm</t>
  </si>
  <si>
    <t>2101，口径22cm*高20cm，20公分包边</t>
  </si>
  <si>
    <t>31cm*27.5cm</t>
  </si>
  <si>
    <t>33cm*29.5cm</t>
  </si>
  <si>
    <t>35cm*32cm</t>
  </si>
  <si>
    <t>38cm*33cm</t>
  </si>
  <si>
    <t>痰盂刷</t>
  </si>
  <si>
    <t>塑料圆形50CM长</t>
  </si>
  <si>
    <t>檀香</t>
  </si>
  <si>
    <t>10盘/盒</t>
  </si>
  <si>
    <t>套装雨衣</t>
  </si>
  <si>
    <t>分体式，耐磨，牛津布</t>
  </si>
  <si>
    <t>天那水</t>
  </si>
  <si>
    <t>气温温和、稀释力强,100ml</t>
  </si>
  <si>
    <t>铁铲</t>
  </si>
  <si>
    <t>尖面，带杆,1.2m</t>
  </si>
  <si>
    <t>铁皮箱</t>
  </si>
  <si>
    <t>36cm*27cm*18cm</t>
  </si>
  <si>
    <t>头花</t>
  </si>
  <si>
    <t>粗网或中网，优质尼龙，五星不锈钢发卡</t>
  </si>
  <si>
    <t>拖把</t>
  </si>
  <si>
    <t>大胶棉，33cm</t>
  </si>
  <si>
    <t>拖把池</t>
  </si>
  <si>
    <t>防堵、速排，设溢水口</t>
  </si>
  <si>
    <t>拖布</t>
  </si>
  <si>
    <t>40cm微纤粘扣拖布，红色、黄色、蓝色、绿色</t>
  </si>
  <si>
    <t>60cm微纤粘扣拖布，红色、黄色、蓝色、绿色</t>
  </si>
  <si>
    <t>万能电视遥控器</t>
  </si>
  <si>
    <t>通用所有电视机</t>
  </si>
  <si>
    <t>万能空调遥控器</t>
  </si>
  <si>
    <t>通用所有空调</t>
  </si>
  <si>
    <t>微波炉</t>
  </si>
  <si>
    <t>容量20L，360度均匀受热</t>
  </si>
  <si>
    <t>卫生纸</t>
  </si>
  <si>
    <t>8小袋/大袋21*16*45cm纸质要求不掉粉</t>
  </si>
  <si>
    <t>蚊香</t>
  </si>
  <si>
    <t>吸管</t>
  </si>
  <si>
    <t>5mm*185cm/可弯头吸管</t>
  </si>
  <si>
    <t>洗洁精</t>
  </si>
  <si>
    <t>20公斤/桶</t>
  </si>
  <si>
    <t>408克/28瓶/件</t>
  </si>
  <si>
    <t>洗手液</t>
  </si>
  <si>
    <t>500ml*30瓶/件,绿色芦荟型</t>
  </si>
  <si>
    <t>洗衣粉</t>
  </si>
  <si>
    <t>252克/包/20包/件，临床新生儿用品清洗使用</t>
  </si>
  <si>
    <t>洗衣机进水管</t>
  </si>
  <si>
    <t>1.5米长</t>
  </si>
  <si>
    <t>洗衣机排水管</t>
  </si>
  <si>
    <t>通用各种机型，可任意弯曲</t>
  </si>
  <si>
    <t>洗衣液</t>
  </si>
  <si>
    <t>3kg/瓶，临床新生儿用品清洗使用</t>
  </si>
  <si>
    <t>下垂条</t>
  </si>
  <si>
    <t>米白色，3米</t>
  </si>
  <si>
    <t>线手套</t>
  </si>
  <si>
    <t>600线,中号</t>
  </si>
  <si>
    <t>消防砂桶</t>
  </si>
  <si>
    <t>上口径27，下口径19.5，高21.5</t>
  </si>
  <si>
    <t>消防自救呼吸器</t>
  </si>
  <si>
    <t>防护时间：30分钟，3C过滤式，吸气阻力＜800Pa,呼吸阻力＜300Pa，一次性，保质期3年</t>
  </si>
  <si>
    <t>小便器</t>
  </si>
  <si>
    <t>感应挂式，340*295*680毫米</t>
  </si>
  <si>
    <t>小刀</t>
  </si>
  <si>
    <t>2005，95mm*19mm</t>
  </si>
  <si>
    <t>小电筒</t>
  </si>
  <si>
    <t>长度8.5CM</t>
  </si>
  <si>
    <t>小红旗</t>
  </si>
  <si>
    <t>8号，227*200*138mm</t>
  </si>
  <si>
    <t>面</t>
  </si>
  <si>
    <t>小毛巾</t>
  </si>
  <si>
    <t>30cm*30cm，临床科室（如美容中心、产科等）使用</t>
  </si>
  <si>
    <t>小心地滑支架</t>
  </si>
  <si>
    <t>A字告示牌，黄色，PP料，顶部卡扣式结构，可拆可合，展开宽30cm，28.5cm*60cm*21cm</t>
  </si>
  <si>
    <t>鞋架</t>
  </si>
  <si>
    <t>4层不锈钢60cm*20cm*60cm</t>
  </si>
  <si>
    <t>袖套</t>
  </si>
  <si>
    <t>40cm长/棉质</t>
  </si>
  <si>
    <t>牙签</t>
  </si>
  <si>
    <t>竹签，每大包里有10小包,长10cm</t>
  </si>
  <si>
    <t>遥控背景电动轴</t>
  </si>
  <si>
    <t>4轴3米钢管，有线控制手柄，220V大功率</t>
  </si>
  <si>
    <t>液体电蚊器</t>
  </si>
  <si>
    <t>拖线型,220V</t>
  </si>
  <si>
    <t>液体电蚊液</t>
  </si>
  <si>
    <t>40ML/瓶</t>
  </si>
  <si>
    <t>一次性塑料水杯</t>
  </si>
  <si>
    <t>180ml/40扎/件，48个/扎航空杯，临床科室（如产筛糖耐、B超检查、门诊候诊等）使用</t>
  </si>
  <si>
    <t>一次性洗脸巾</t>
  </si>
  <si>
    <t>纯棉，平纹，点段式，300g，临床科室（如美容中心、皮肤科等）使用</t>
  </si>
  <si>
    <t>一次性雨衣</t>
  </si>
  <si>
    <t>加厚，带帽</t>
  </si>
  <si>
    <t>一次性纸杯（厚）</t>
  </si>
  <si>
    <t>一件/2000个，40扎/件，用于会务</t>
  </si>
  <si>
    <t>衣架</t>
  </si>
  <si>
    <t>42cm，10支/扎</t>
  </si>
  <si>
    <t>45cm，10支/扎</t>
  </si>
  <si>
    <t>衣帽架</t>
  </si>
  <si>
    <t>铁艺，12挂钩，加厚理石底座，承重力40kg，底盘直径30*主杆高度177cm*5cm*100cm</t>
  </si>
  <si>
    <t>饮水机</t>
  </si>
  <si>
    <t>立式，电压220V，功率500W，体积310*290*1000</t>
  </si>
  <si>
    <t>婴儿沐浴露</t>
  </si>
  <si>
    <t>1000ml/蓝瓶</t>
  </si>
  <si>
    <t>油漆滚筒刷</t>
  </si>
  <si>
    <t>不易掉毛，电镀金属支架，360度滚轴</t>
  </si>
  <si>
    <t>雨伞</t>
  </si>
  <si>
    <t>长杆，一键开收，强力抗风，高密抗水，鼓架不易生锈、不易折,1.5m</t>
  </si>
  <si>
    <t>浴巾</t>
  </si>
  <si>
    <t>70cm*140CM，纯棉，不掉毛，不退色，不易变形，强吸水，亲肤柔软。临床科室（如产科、新生儿科等）使用</t>
  </si>
  <si>
    <t>圆盆</t>
  </si>
  <si>
    <t>直径40cm，深度15cm</t>
  </si>
  <si>
    <t>圆形篮筐</t>
  </si>
  <si>
    <t>大，直径40cm</t>
  </si>
  <si>
    <t>圆形拖把</t>
  </si>
  <si>
    <t>杆长135CM，圆拖头长35*宽20CM</t>
  </si>
  <si>
    <t>粘钩</t>
  </si>
  <si>
    <t>3个/付、圆形、白色</t>
  </si>
  <si>
    <t>站立架绑带</t>
  </si>
  <si>
    <t>站立架绑带，站立架练习，协助站立，绑住病人防止跌倒  型号：粘成圈，22cm宽，2m长。</t>
  </si>
  <si>
    <t>樟脑丸</t>
  </si>
  <si>
    <t>放虫、防霉、防蛀，约20g（20粒装）</t>
  </si>
  <si>
    <t>蟑螂药</t>
  </si>
  <si>
    <t>30克，低毒，连根除</t>
  </si>
  <si>
    <t>6克，3小瓶/盒，饵剂</t>
  </si>
  <si>
    <t>长方形篮筐</t>
  </si>
  <si>
    <t>22cm*13.5cm*6cm</t>
  </si>
  <si>
    <t>26cm*18cm*7cm</t>
  </si>
  <si>
    <t>43cm*33cm*12cm</t>
  </si>
  <si>
    <t>48cm*37cm*13.5cm</t>
  </si>
  <si>
    <t>大，36*27cm</t>
  </si>
  <si>
    <t>中，34*25cm</t>
  </si>
  <si>
    <t>长毛巾</t>
  </si>
  <si>
    <t>90cm*40cm±2cm</t>
  </si>
  <si>
    <t>针线盒</t>
  </si>
  <si>
    <t>1盒铁针，4个颜色线</t>
  </si>
  <si>
    <t>蒸馏水</t>
  </si>
  <si>
    <t>500ml，15瓶/件</t>
  </si>
  <si>
    <t>纸箱</t>
  </si>
  <si>
    <t>外径58cm*22cm*28cm，面纸150克太阳，B坑130克春盛，芯60克地龙，C坑140克春盛，底纸120克地龙。（含印字）</t>
  </si>
  <si>
    <t>指甲钳</t>
  </si>
  <si>
    <t>大号平口,74mm</t>
  </si>
  <si>
    <t>印LOGO，65mm*12mm</t>
  </si>
  <si>
    <t>置物架</t>
  </si>
  <si>
    <t>304不锈钢，1.0厚</t>
  </si>
  <si>
    <t>钢化玻璃，万向滑轮，加粗钢腿，60cm*40cm*50cm</t>
  </si>
  <si>
    <t>单层，太空铝，免钉胶/螺丝钉，枪灰色，带钩，50cm*12cm*4cm*48.5cm*7cm</t>
  </si>
  <si>
    <t>包装带（内服）</t>
  </si>
  <si>
    <r>
      <rPr>
        <sz val="11"/>
        <rFont val="宋体"/>
        <charset val="134"/>
        <scheme val="minor"/>
      </rPr>
      <t>重量≥9KG/组，厚度</t>
    </r>
    <r>
      <rPr>
        <sz val="11"/>
        <rFont val="Arial"/>
        <charset val="134"/>
      </rPr>
      <t>≥</t>
    </r>
    <r>
      <rPr>
        <sz val="11"/>
        <rFont val="宋体"/>
        <charset val="134"/>
        <scheme val="minor"/>
      </rPr>
      <t>12丝，宽度10cm，材质PET/PE，塑料包装膜应符合GB/T 10004-2008《包装用塑料复合膜、袋干法复合、挤出复合》、符合GB9683-1988《复合食品包装袋卫生标准》，并提供国家认可的第三方检测机构出具的相关《检测报告》，采用水性油墨印刷，耐高温、无味、卫生健康，抗压强度高，不易破损，携带、加热方便，便捷式密封包装，耐100</t>
    </r>
    <r>
      <rPr>
        <sz val="11"/>
        <rFont val="SimSun"/>
        <charset val="134"/>
      </rPr>
      <t>℃</t>
    </r>
    <r>
      <rPr>
        <sz val="11"/>
        <rFont val="宋体"/>
        <charset val="134"/>
        <scheme val="minor"/>
      </rPr>
      <t>以上高温，不得溶出有害成分和影响药品质量成分，可根据要求印制宣传文字、图案</t>
    </r>
  </si>
  <si>
    <t>包装带（外用）</t>
  </si>
  <si>
    <t>重量≥9KG/组，厚度≥12丝，宽度10cm，材质PET/PE，塑料包装膜应符合GB/T 10004-2008《包装用塑料复合膜、袋干法复合、挤出复合》、符合GB9683-1988《复合食品包装袋卫生标准》，并提供国家认可的第三方检测机构出具的相关《检测报告》，采用水性油墨印刷，耐高温、无味、卫生健康，抗压强度高，不易破损，携带、加热方便，便捷式密封包装，耐100℃以上高温，不得溶出有害成分和影响药品质量成分，可根据要求印制宣传文字、图案</t>
  </si>
  <si>
    <t>中拖把</t>
  </si>
  <si>
    <t>40CM</t>
  </si>
  <si>
    <t>中药称</t>
  </si>
  <si>
    <t>500克，大圆盘</t>
  </si>
  <si>
    <t>重油污清洁剂</t>
  </si>
  <si>
    <t>500ML</t>
  </si>
  <si>
    <t>竹扫把</t>
  </si>
  <si>
    <t>1.5米-1.7米高度</t>
  </si>
  <si>
    <t>竹席</t>
  </si>
  <si>
    <t>1.2米，光滑无毛刺，编织精密，双面可折叠，安全环保</t>
  </si>
  <si>
    <t>1.5米，光滑无毛刺，编织精密，双面可折叠，安全环保</t>
  </si>
  <si>
    <t>1米，光滑无毛刺，编织精密，双面可折叠，安全环保</t>
  </si>
  <si>
    <t>90公分，光滑无毛刺，编织精密，双面可折叠，安全环保</t>
  </si>
  <si>
    <t>注意安全红白警戒线</t>
  </si>
  <si>
    <t>撕不烂新料好质量带透明，100米/卷，5卷/条，100卷/件</t>
  </si>
  <si>
    <t>棕垫</t>
  </si>
  <si>
    <t>1.2米，抗菌防螨，承托力好，无异味，不变形，无甲醛，安全环保</t>
  </si>
  <si>
    <t>1.5米，抗菌防螨，承托力好，无异味，不变形，无甲醛，安全环保</t>
  </si>
  <si>
    <t>坐垫</t>
  </si>
  <si>
    <t>40*40cm，防滑、透气</t>
  </si>
  <si>
    <t>表三：广西医科大学附属武鸣医院五金水电维修配件类明细表</t>
  </si>
  <si>
    <t>五金水电（维修配件）</t>
  </si>
  <si>
    <t>AB胶</t>
  </si>
  <si>
    <t>20g*2</t>
  </si>
  <si>
    <t>LED灯管</t>
  </si>
  <si>
    <t>10W，60CM</t>
  </si>
  <si>
    <t>15W，90CM</t>
  </si>
  <si>
    <t>30W，120CM</t>
  </si>
  <si>
    <t>LED灯盘</t>
  </si>
  <si>
    <t>30*30CM,25W</t>
  </si>
  <si>
    <t>只</t>
  </si>
  <si>
    <t>60*60CM,42W</t>
  </si>
  <si>
    <t>LED碘钨灯</t>
  </si>
  <si>
    <t>矿工灯，200W</t>
  </si>
  <si>
    <t>LED三防灯</t>
  </si>
  <si>
    <t>防水防虫防尘,1.2单管，18W</t>
  </si>
  <si>
    <t>LED贴片</t>
  </si>
  <si>
    <t>12W</t>
  </si>
  <si>
    <t>24W</t>
  </si>
  <si>
    <t>PVC100</t>
  </si>
  <si>
    <t>100mm</t>
  </si>
  <si>
    <t>PVC59</t>
  </si>
  <si>
    <t>59mm</t>
  </si>
  <si>
    <t>PVC给水胶水</t>
  </si>
  <si>
    <t>50ML</t>
  </si>
  <si>
    <t>T5灯管</t>
  </si>
  <si>
    <t>T5/14W</t>
  </si>
  <si>
    <t>T5一体灯管</t>
  </si>
  <si>
    <t>LED，30cm，6瓦</t>
  </si>
  <si>
    <t>T5镇流器</t>
  </si>
  <si>
    <t>一拖一，14W</t>
  </si>
  <si>
    <t>U型锁</t>
  </si>
  <si>
    <t>玻璃门锁，360mm*75mm</t>
  </si>
  <si>
    <t>U型线条</t>
  </si>
  <si>
    <t>PVC32</t>
  </si>
  <si>
    <t>白线管</t>
  </si>
  <si>
    <t>16</t>
  </si>
  <si>
    <t>32</t>
  </si>
  <si>
    <t>闭门器</t>
  </si>
  <si>
    <t>162mm*19mm，中号</t>
  </si>
  <si>
    <t>变头</t>
  </si>
  <si>
    <t>63变50，PPR</t>
  </si>
  <si>
    <t>变头螺丝批</t>
  </si>
  <si>
    <t>12CM</t>
  </si>
  <si>
    <t>大/十字/一字</t>
  </si>
  <si>
    <t>便捷式低压短路接地线</t>
  </si>
  <si>
    <t>1m控制手柄*3m+3m，线径25平</t>
  </si>
  <si>
    <t>便盆</t>
  </si>
  <si>
    <t>陶瓷，防滑、直冲、入地脚踏式</t>
  </si>
  <si>
    <t>波纹管</t>
  </si>
  <si>
    <t>20</t>
  </si>
  <si>
    <t>剥线钳</t>
  </si>
  <si>
    <t>7寸，含安全锁扣，防滑手柄，铜质弹簧、自动回弹，国际标准孔径，一把多用</t>
  </si>
  <si>
    <t>补漏胶带</t>
  </si>
  <si>
    <t>10公分*10米</t>
  </si>
  <si>
    <t>不锈钢菜盆</t>
  </si>
  <si>
    <t>43cm*37cm</t>
  </si>
  <si>
    <t>不锈钢插销</t>
  </si>
  <si>
    <t>4寸</t>
  </si>
  <si>
    <t>5寸</t>
  </si>
  <si>
    <t>不锈钢电箱</t>
  </si>
  <si>
    <t>25cm*30cm*16 cm</t>
  </si>
  <si>
    <t>不锈钢焊条</t>
  </si>
  <si>
    <t>3.2mm*350mm，2公斤/包</t>
  </si>
  <si>
    <t>不锈钢角码</t>
  </si>
  <si>
    <t>厚度约1.2mm，孔径5mm，38*32*32mm</t>
  </si>
  <si>
    <t>不锈钢拉手</t>
  </si>
  <si>
    <t>17CM</t>
  </si>
  <si>
    <t>不锈钢门合页</t>
  </si>
  <si>
    <t>A-630SS柱丝钢</t>
  </si>
  <si>
    <t>菜盆下水口</t>
  </si>
  <si>
    <t>11CM</t>
  </si>
  <si>
    <t>菜盆支架</t>
  </si>
  <si>
    <t>50cm*37cm</t>
  </si>
  <si>
    <t>测温枪</t>
  </si>
  <si>
    <t>红外UT306X</t>
  </si>
  <si>
    <t>冲洗阀加长弯头</t>
  </si>
  <si>
    <t>20牙</t>
  </si>
  <si>
    <t>充电宝</t>
  </si>
  <si>
    <t>10000mh</t>
  </si>
  <si>
    <t>抽屉锁</t>
  </si>
  <si>
    <t>长芯32mm，短芯22mm，锁芯直径19mm</t>
  </si>
  <si>
    <t>抽芯铆钉</t>
  </si>
  <si>
    <t>铝制，5*25mm，一百颗左右/盒</t>
  </si>
  <si>
    <t>除胶剂</t>
  </si>
  <si>
    <t>强力除胶、家车两用，275g</t>
  </si>
  <si>
    <t>除锈剂</t>
  </si>
  <si>
    <t>450ml/瓶</t>
  </si>
  <si>
    <t>窗帘挂钩</t>
  </si>
  <si>
    <t>四爪布叉，防锈涂层</t>
  </si>
  <si>
    <t>窗帘轨道</t>
  </si>
  <si>
    <t>铝合金，含挂钩</t>
  </si>
  <si>
    <t>窗帘轮子</t>
  </si>
  <si>
    <t>塑料20mm*12mm*5mm</t>
  </si>
  <si>
    <t>锤子</t>
  </si>
  <si>
    <t>大，8P,900mm*140mm*55mm</t>
  </si>
  <si>
    <t>小，6P,680mm*130mm*50mm</t>
  </si>
  <si>
    <t>存水弯</t>
  </si>
  <si>
    <t>110</t>
  </si>
  <si>
    <t>50</t>
  </si>
  <si>
    <t>75</t>
  </si>
  <si>
    <t>大板锁底</t>
  </si>
  <si>
    <t>6068</t>
  </si>
  <si>
    <t>大功率热风枪</t>
  </si>
  <si>
    <t>2000W</t>
  </si>
  <si>
    <t>大力胶</t>
  </si>
  <si>
    <t>800ML/瓶</t>
  </si>
  <si>
    <t>大流量角阀</t>
  </si>
  <si>
    <t>加厚、防爆、含铜</t>
  </si>
  <si>
    <t>大圆角合页</t>
  </si>
  <si>
    <t>86mm*83mm</t>
  </si>
  <si>
    <t>带检查口弯头</t>
  </si>
  <si>
    <t>160</t>
  </si>
  <si>
    <t>单把抽芯枪</t>
  </si>
  <si>
    <t>9.5寸</t>
  </si>
  <si>
    <t>单把冷热阀芯</t>
  </si>
  <si>
    <t>25.35.40MM</t>
  </si>
  <si>
    <t>单把洗手盆冷热龙头</t>
  </si>
  <si>
    <t>双脚</t>
  </si>
  <si>
    <t>单车轮</t>
  </si>
  <si>
    <t>20寸前轮</t>
  </si>
  <si>
    <t>弹簧合页</t>
  </si>
  <si>
    <t>不锈钢,31mm*25.2mm</t>
  </si>
  <si>
    <t>灯管</t>
  </si>
  <si>
    <t>30W，90CM</t>
  </si>
  <si>
    <t>40W，120CM</t>
  </si>
  <si>
    <t>灯泡</t>
  </si>
  <si>
    <t>3W</t>
  </si>
  <si>
    <t>灯座</t>
  </si>
  <si>
    <t>陶瓷，螺口</t>
  </si>
  <si>
    <t>阻燃塑料，螺口</t>
  </si>
  <si>
    <t>低压验电笔</t>
  </si>
  <si>
    <t>100-500V</t>
  </si>
  <si>
    <t>底盒</t>
  </si>
  <si>
    <t>86型</t>
  </si>
  <si>
    <t>底盒修复器</t>
  </si>
  <si>
    <t>塑料</t>
  </si>
  <si>
    <t>地线槽</t>
  </si>
  <si>
    <t>15mm*30mm</t>
  </si>
  <si>
    <t>50mm*16mm/19mm</t>
  </si>
  <si>
    <t>电笔</t>
  </si>
  <si>
    <t>12cm</t>
  </si>
  <si>
    <t>电表</t>
  </si>
  <si>
    <t>20A</t>
  </si>
  <si>
    <t>40A</t>
  </si>
  <si>
    <t>60A</t>
  </si>
  <si>
    <t>电磁隔膜计量泵</t>
  </si>
  <si>
    <t>每小时流量3升，压力7公斤,含配件包</t>
  </si>
  <si>
    <t>电动阀门</t>
  </si>
  <si>
    <t>DN100</t>
  </si>
  <si>
    <t>电工包</t>
  </si>
  <si>
    <t>大号40cm*35cm*11.5cm，加厚</t>
  </si>
  <si>
    <t>电工胶布</t>
  </si>
  <si>
    <t>2.4cm，600V以下</t>
  </si>
  <si>
    <t>电缆</t>
  </si>
  <si>
    <t>国标，2芯*1平方</t>
  </si>
  <si>
    <t>国标，3+1芯*4平方</t>
  </si>
  <si>
    <t>国标，3芯*2.5平方</t>
  </si>
  <si>
    <t>国标，3芯*6平方</t>
  </si>
  <si>
    <t>国标，3芯*6平方+2芯*4平方</t>
  </si>
  <si>
    <t>国标，4芯*16平方+1芯*10平方</t>
  </si>
  <si>
    <t>国标，4芯*2.5平方</t>
  </si>
  <si>
    <t>国标，4芯*25平方</t>
  </si>
  <si>
    <t>国标，5芯*6平方</t>
  </si>
  <si>
    <t>电缆线</t>
  </si>
  <si>
    <t>国标，3芯4平方</t>
  </si>
  <si>
    <t>电烙铁</t>
  </si>
  <si>
    <t>660v  60W</t>
  </si>
  <si>
    <t>电脑轨道</t>
  </si>
  <si>
    <t>40cm，铝合金</t>
  </si>
  <si>
    <t>电脑椅轮子</t>
  </si>
  <si>
    <t>万向旋转，300斤承重，畅滑轻音，加宽双轨</t>
  </si>
  <si>
    <t>电脑主机托架</t>
  </si>
  <si>
    <t>黑色，3边挡板镂空，ABS材质，轮子高48mm，轮子与板高68mm，外长470mm，外宽250mm，总高86mm</t>
  </si>
  <si>
    <t>电热水龙头</t>
  </si>
  <si>
    <t>即热式，水电隔离，LED水温显示，额定电压220V/50Hz，工作水压0.04-0.6MPa，140*120*60*80mm，免安装，不锈钢发热体</t>
  </si>
  <si>
    <t>电热水器加热管</t>
  </si>
  <si>
    <t>大头73MM,小头63MM</t>
  </si>
  <si>
    <t>电视机支撑架</t>
  </si>
  <si>
    <t>50寸，铁</t>
  </si>
  <si>
    <t>电箱</t>
  </si>
  <si>
    <t>250mm*300mm*160mm</t>
  </si>
  <si>
    <t>5-8位  明装</t>
  </si>
  <si>
    <t>5位</t>
  </si>
  <si>
    <t>明装2-4位</t>
  </si>
  <si>
    <t>电源适配器</t>
  </si>
  <si>
    <t>220V转3V-12V万能直流可调压调速电源适配器2A 24W可调变压器</t>
  </si>
  <si>
    <t>电源线</t>
  </si>
  <si>
    <t>16A，1.5米</t>
  </si>
  <si>
    <t>电子浮球阀</t>
  </si>
  <si>
    <t>电子镇流器</t>
  </si>
  <si>
    <t>40W</t>
  </si>
  <si>
    <t>电阻表</t>
  </si>
  <si>
    <t>数字绝缘、高精度</t>
  </si>
  <si>
    <t>垫片</t>
  </si>
  <si>
    <t>装订机用win-130</t>
  </si>
  <si>
    <t>吊扇调速开关</t>
  </si>
  <si>
    <t>明装</t>
  </si>
  <si>
    <t>定向轮</t>
  </si>
  <si>
    <t>安装高度14cm</t>
  </si>
  <si>
    <t>堵帽</t>
  </si>
  <si>
    <t>15#</t>
  </si>
  <si>
    <t>PPR，口径75</t>
  </si>
  <si>
    <t>带盖，200mm</t>
  </si>
  <si>
    <t>堵头</t>
  </si>
  <si>
    <t>25</t>
  </si>
  <si>
    <t>度弯</t>
  </si>
  <si>
    <t>50*45</t>
  </si>
  <si>
    <t>二插头</t>
  </si>
  <si>
    <t>10A</t>
  </si>
  <si>
    <t>二位开关</t>
  </si>
  <si>
    <t>暗装86mm*86mm</t>
  </si>
  <si>
    <t>二位开关箱</t>
  </si>
  <si>
    <t>防水</t>
  </si>
  <si>
    <t>阀门</t>
  </si>
  <si>
    <t>65#</t>
  </si>
  <si>
    <t>PPR20</t>
  </si>
  <si>
    <t>PPR25</t>
  </si>
  <si>
    <t>PPR32</t>
  </si>
  <si>
    <t>PPR40</t>
  </si>
  <si>
    <t>PPR50</t>
  </si>
  <si>
    <t>pvc20</t>
  </si>
  <si>
    <t>pvc25</t>
  </si>
  <si>
    <t>反冲球阀，2分快接</t>
  </si>
  <si>
    <t>法兰盲盖</t>
  </si>
  <si>
    <t>80MM</t>
  </si>
  <si>
    <t>方形灯</t>
  </si>
  <si>
    <t>高显色，发光率高</t>
  </si>
  <si>
    <t>防爆插座</t>
  </si>
  <si>
    <t>二位五孔</t>
  </si>
  <si>
    <t>防爆二联三孔蓝色，功率4000W，电流16A，电压250V，175mm*80mm*56mm</t>
  </si>
  <si>
    <t>防爆风扇</t>
  </si>
  <si>
    <t>FB-500,功率0.37kW，电压220V，风量6600m3/h，转速1450r/min，防爆证号SYEx19.07140，1415mm*550mm</t>
  </si>
  <si>
    <t>防盗门锁</t>
  </si>
  <si>
    <t>孔距22，包含门把手，锁体，锁芯</t>
  </si>
  <si>
    <t>防水补漏喷剂</t>
  </si>
  <si>
    <t>450ml</t>
  </si>
  <si>
    <t>防水盒</t>
  </si>
  <si>
    <t>一位明装，10*10CM</t>
  </si>
  <si>
    <t>房间门锁</t>
  </si>
  <si>
    <t>孔距11CM，方形锁舌，带钥匙</t>
  </si>
  <si>
    <t>孔距16.5CM，大58固心自弹锁体</t>
  </si>
  <si>
    <t>孔距16.5CM，锁体11CM，锁芯65MM</t>
  </si>
  <si>
    <t>浮球阀</t>
  </si>
  <si>
    <t>16#，加长，6cm*2cm</t>
  </si>
  <si>
    <t>感应龙头</t>
  </si>
  <si>
    <t>矮杆，加厚黄铜主体，防腐防锈，165*160mm,感应距离30±15%cm</t>
  </si>
  <si>
    <t>高杆，加厚黄铜主体，防腐防锈，342*218mm,感应距离27cm±10%</t>
  </si>
  <si>
    <t>感应器</t>
  </si>
  <si>
    <t>直流、交流两用</t>
  </si>
  <si>
    <t>干手器</t>
  </si>
  <si>
    <t>电压：220V，频率50HZ，壁挂式，低能耗，快速干手，低分贝降噪</t>
  </si>
  <si>
    <t>钢钉</t>
  </si>
  <si>
    <t>1-6cm</t>
  </si>
  <si>
    <t>钢箍</t>
  </si>
  <si>
    <t>夹110管</t>
  </si>
  <si>
    <t>夹160管</t>
  </si>
  <si>
    <t>夹16管</t>
  </si>
  <si>
    <t>夹50管</t>
  </si>
  <si>
    <t>夹75管</t>
  </si>
  <si>
    <t>钢夹</t>
  </si>
  <si>
    <t>夹32管</t>
  </si>
  <si>
    <t>钢锯架</t>
  </si>
  <si>
    <t>45CM</t>
  </si>
  <si>
    <t>钢内接</t>
  </si>
  <si>
    <t>15双头外丝</t>
  </si>
  <si>
    <t>20双头外丝</t>
  </si>
  <si>
    <t>25双头外丝</t>
  </si>
  <si>
    <t>钢三通</t>
  </si>
  <si>
    <t>不锈钢，15#</t>
  </si>
  <si>
    <t>钢纱</t>
  </si>
  <si>
    <t>密网孔</t>
  </si>
  <si>
    <t>平方</t>
  </si>
  <si>
    <t>钢丝绳</t>
  </si>
  <si>
    <t>5mm</t>
  </si>
  <si>
    <t>6mm</t>
  </si>
  <si>
    <t>8mm</t>
  </si>
  <si>
    <t>高压软管</t>
  </si>
  <si>
    <t>1米</t>
  </si>
  <si>
    <t>30公分</t>
  </si>
  <si>
    <t>50公分</t>
  </si>
  <si>
    <t>80公分</t>
  </si>
  <si>
    <t>80公分，尖头管</t>
  </si>
  <si>
    <t>高压橡胶防水胶布</t>
  </si>
  <si>
    <t>20#乙丙橡胶自粘带</t>
  </si>
  <si>
    <t>高压验电笔</t>
  </si>
  <si>
    <t>35KV</t>
  </si>
  <si>
    <t>工矿灯</t>
  </si>
  <si>
    <t>大功率LED，50瓦</t>
  </si>
  <si>
    <t>挂锁</t>
  </si>
  <si>
    <t>32MM</t>
  </si>
  <si>
    <t>38MM</t>
  </si>
  <si>
    <t>50MM</t>
  </si>
  <si>
    <t>管</t>
  </si>
  <si>
    <t>PPR75</t>
  </si>
  <si>
    <t>PVC，DN20</t>
  </si>
  <si>
    <t>PVC，DN25</t>
  </si>
  <si>
    <t>PVC，DN40</t>
  </si>
  <si>
    <t>PVC20</t>
  </si>
  <si>
    <t>PVC25</t>
  </si>
  <si>
    <t>PVC50</t>
  </si>
  <si>
    <t>PVC75</t>
  </si>
  <si>
    <t>薄，PPR50</t>
  </si>
  <si>
    <t>管道式排气扇</t>
  </si>
  <si>
    <t>300mm，超大风量，节能静音，必须响应或优于金羚、美的、奥克斯等品牌</t>
  </si>
  <si>
    <t>管箍</t>
  </si>
  <si>
    <t>夹25管</t>
  </si>
  <si>
    <t>管卡</t>
  </si>
  <si>
    <t>20U型</t>
  </si>
  <si>
    <t>25U型</t>
  </si>
  <si>
    <t>32U型</t>
  </si>
  <si>
    <t>不锈钢25</t>
  </si>
  <si>
    <t>管帽</t>
  </si>
  <si>
    <t>PVC110</t>
  </si>
  <si>
    <t>管钳</t>
  </si>
  <si>
    <t>哈夫节</t>
  </si>
  <si>
    <t>铁管口径100</t>
  </si>
  <si>
    <t>焊锡线</t>
  </si>
  <si>
    <t>防腐蚀、高纯度、易上锡</t>
  </si>
  <si>
    <t>黑黄反光膜</t>
  </si>
  <si>
    <t>厚/黑黄</t>
  </si>
  <si>
    <t>花洒管</t>
  </si>
  <si>
    <t>1.5米</t>
  </si>
  <si>
    <t>花洒头</t>
  </si>
  <si>
    <t>10cm面板</t>
  </si>
  <si>
    <t>花洒座</t>
  </si>
  <si>
    <t>5.4cm孔距</t>
  </si>
  <si>
    <t>花线</t>
  </si>
  <si>
    <t>2*1.5</t>
  </si>
  <si>
    <t>活动扳手</t>
  </si>
  <si>
    <t>250</t>
  </si>
  <si>
    <t>300</t>
  </si>
  <si>
    <t>活接</t>
  </si>
  <si>
    <t>活接三通</t>
  </si>
  <si>
    <t>活接弯头</t>
  </si>
  <si>
    <t>继电器</t>
  </si>
  <si>
    <t>14脚，AC24V</t>
  </si>
  <si>
    <t>继电器座</t>
  </si>
  <si>
    <t>14脚</t>
  </si>
  <si>
    <t>加长龙头脚</t>
  </si>
  <si>
    <t>8.5CM</t>
  </si>
  <si>
    <t>尖咀胶钳</t>
  </si>
  <si>
    <t>6寸，刃口55#碳钢，PVC手柄，两面精抛</t>
  </si>
  <si>
    <t>尖头管</t>
  </si>
  <si>
    <t>80</t>
  </si>
  <si>
    <t>检查口</t>
  </si>
  <si>
    <t>50*</t>
  </si>
  <si>
    <t>铁</t>
  </si>
  <si>
    <t>橡胶，3.5米</t>
  </si>
  <si>
    <t>交流接触器</t>
  </si>
  <si>
    <t>1810</t>
  </si>
  <si>
    <t>胶板车</t>
  </si>
  <si>
    <t>60cmx90cm，天然橡胶轮，墨绿板，配黑色扶手</t>
  </si>
  <si>
    <t>宽0.63米*长1.05米，5个轮子</t>
  </si>
  <si>
    <t>胶管</t>
  </si>
  <si>
    <t>PVC防爆网蛇皮管</t>
  </si>
  <si>
    <t>胶钳</t>
  </si>
  <si>
    <t>8英寸20CM</t>
  </si>
  <si>
    <t>角式冲水阀</t>
  </si>
  <si>
    <t>20*25</t>
  </si>
  <si>
    <t>脚踏冲水阀</t>
  </si>
  <si>
    <t>接线端子</t>
  </si>
  <si>
    <t>2进二出，按压式</t>
  </si>
  <si>
    <t>二进六出，阻燃材质，额定电流35A，额定电压600V</t>
  </si>
  <si>
    <t>节能灯</t>
  </si>
  <si>
    <t>30W，螺口</t>
  </si>
  <si>
    <t>40W，螺口</t>
  </si>
  <si>
    <t>5W，螺口</t>
  </si>
  <si>
    <t>8W，卡口</t>
  </si>
  <si>
    <t>结构胶</t>
  </si>
  <si>
    <t>快干型，密封性强，室内填缝专用，590ml</t>
  </si>
  <si>
    <t>结构胶枪</t>
  </si>
  <si>
    <t>360度旋转，防滴省力，浸塑手柄</t>
  </si>
  <si>
    <t>截止阀</t>
  </si>
  <si>
    <t>20#</t>
  </si>
  <si>
    <t>25#</t>
  </si>
  <si>
    <t>32#</t>
  </si>
  <si>
    <t>金属垫片</t>
  </si>
  <si>
    <t>M5</t>
  </si>
  <si>
    <t>净化灯</t>
  </si>
  <si>
    <t>30*120CM，铝材边框</t>
  </si>
  <si>
    <t>净水器阀门</t>
  </si>
  <si>
    <t>2分</t>
  </si>
  <si>
    <t>净水器管</t>
  </si>
  <si>
    <t>净水器三通</t>
  </si>
  <si>
    <t>净水器直通</t>
  </si>
  <si>
    <t>静音金钻轮</t>
  </si>
  <si>
    <t>万向轮2个，刹车轮1个，承重200kg，外径35cm，内径32cm，6cm，8cm，铁架</t>
  </si>
  <si>
    <t>静音轮</t>
  </si>
  <si>
    <t>定向，6寸天然满利弹力</t>
  </si>
  <si>
    <t>万向，6寸天然满利弹力</t>
  </si>
  <si>
    <t>60*45</t>
  </si>
  <si>
    <t>聚光灯</t>
  </si>
  <si>
    <t>105W</t>
  </si>
  <si>
    <t>卷帘</t>
  </si>
  <si>
    <t>长2米*宽2米，纯蓝色</t>
  </si>
  <si>
    <t>平方米</t>
  </si>
  <si>
    <t>卷帘轨道</t>
  </si>
  <si>
    <t>铝合金直轨21MM*23MM</t>
  </si>
  <si>
    <t>开孔器</t>
  </si>
  <si>
    <t>空白板</t>
  </si>
  <si>
    <t>10*10CM</t>
  </si>
  <si>
    <t>空开盒</t>
  </si>
  <si>
    <t>2-4位</t>
  </si>
  <si>
    <t>6-8位</t>
  </si>
  <si>
    <t>空气开关</t>
  </si>
  <si>
    <t>1P16A</t>
  </si>
  <si>
    <t>1P20A</t>
  </si>
  <si>
    <t>1P32A</t>
  </si>
  <si>
    <t>2P25A</t>
  </si>
  <si>
    <t>2P32A</t>
  </si>
  <si>
    <t>2P40A</t>
  </si>
  <si>
    <t>2P63A</t>
  </si>
  <si>
    <t>3P100A</t>
  </si>
  <si>
    <t>3P32A</t>
  </si>
  <si>
    <t>3P63A</t>
  </si>
  <si>
    <t>4P32A</t>
  </si>
  <si>
    <t>4P63A</t>
  </si>
  <si>
    <t>D型，3P100A</t>
  </si>
  <si>
    <t>D型，3P63A</t>
  </si>
  <si>
    <t>空气开关（断路器）</t>
  </si>
  <si>
    <t>空心钻头</t>
  </si>
  <si>
    <t>5*30</t>
  </si>
  <si>
    <t>空压机管</t>
  </si>
  <si>
    <t>PO HOSE 6*4mm 005m 21；06；13；98</t>
  </si>
  <si>
    <t>空压软管</t>
  </si>
  <si>
    <t>6*4</t>
  </si>
  <si>
    <t>控制器</t>
  </si>
  <si>
    <t>额定电压 AC220</t>
  </si>
  <si>
    <t>快接头</t>
  </si>
  <si>
    <t>铜</t>
  </si>
  <si>
    <t>快开水龙头</t>
  </si>
  <si>
    <t>DN15，典雅卫浴</t>
  </si>
  <si>
    <t>快开水龙头出水口</t>
  </si>
  <si>
    <t>4分快接头</t>
  </si>
  <si>
    <t>快开水龙头阀芯</t>
  </si>
  <si>
    <t>20齿，8MM，黄铜主体+陶瓷阀芯</t>
  </si>
  <si>
    <t>快开水龙头手柄</t>
  </si>
  <si>
    <t>20齿，8MM，加厚ABS</t>
  </si>
  <si>
    <t>快速活接</t>
  </si>
  <si>
    <t>40</t>
  </si>
  <si>
    <t>拉环</t>
  </si>
  <si>
    <t>拉手</t>
  </si>
  <si>
    <t>6.5</t>
  </si>
  <si>
    <t>冷热龙头手柄</t>
  </si>
  <si>
    <t>15</t>
  </si>
  <si>
    <t>冷缩绝缘管</t>
  </si>
  <si>
    <t>25-50</t>
  </si>
  <si>
    <t>两边圆头</t>
  </si>
  <si>
    <t>一个0.25米</t>
  </si>
  <si>
    <t>淋浴阀</t>
  </si>
  <si>
    <t>暗装</t>
  </si>
  <si>
    <t>锌 明装</t>
  </si>
  <si>
    <t>零线排</t>
  </si>
  <si>
    <t>十孔</t>
  </si>
  <si>
    <t>漏保</t>
  </si>
  <si>
    <t>2P20A</t>
  </si>
  <si>
    <t>漏电断路器</t>
  </si>
  <si>
    <t>OKM18LE-63，漏电动作电流30mA，漏电不动作电流15mA,额定电流32A，额定电压220V50Hz</t>
  </si>
  <si>
    <t>漏电开关</t>
  </si>
  <si>
    <t>4P100A</t>
  </si>
  <si>
    <t>4线250A</t>
  </si>
  <si>
    <t>63A4P</t>
  </si>
  <si>
    <t>DZ15LE/4901/100A</t>
  </si>
  <si>
    <t>铝塑管</t>
  </si>
  <si>
    <t>1216</t>
  </si>
  <si>
    <t>铝塑管等径直通</t>
  </si>
  <si>
    <t>1620</t>
  </si>
  <si>
    <t>铝塑管内牙直通</t>
  </si>
  <si>
    <t>马桶盖</t>
  </si>
  <si>
    <t>通用型、匹配性好、耐磨抗压</t>
  </si>
  <si>
    <t>铆钉枪</t>
  </si>
  <si>
    <t>18寸，双把</t>
  </si>
  <si>
    <t>梅花内六角</t>
  </si>
  <si>
    <t>9支，90度直角变折工艺</t>
  </si>
  <si>
    <t>门把手</t>
  </si>
  <si>
    <t>可调节孔距，不锈钢材质</t>
  </si>
  <si>
    <t>门禁开关</t>
  </si>
  <si>
    <t>门铃</t>
  </si>
  <si>
    <t>一拖二，1个按键2个响铃，响铃距离一般40-50米左右</t>
  </si>
  <si>
    <t>门吸</t>
  </si>
  <si>
    <t>80mm*50mm</t>
  </si>
  <si>
    <t>免钉胶</t>
  </si>
  <si>
    <t>透明、黄色、黑色</t>
  </si>
  <si>
    <t>磨砂灯泡</t>
  </si>
  <si>
    <t>25W/40W</t>
  </si>
  <si>
    <t>内接</t>
  </si>
  <si>
    <t>内六角扳手</t>
  </si>
  <si>
    <t>S2合金钢材质，90度直角变折工艺</t>
  </si>
  <si>
    <t>内丝活接</t>
  </si>
  <si>
    <t>单头带丝活接，25</t>
  </si>
  <si>
    <t>内牙三通</t>
  </si>
  <si>
    <t>PPR20*1/2</t>
  </si>
  <si>
    <t>PPR32*1寸</t>
  </si>
  <si>
    <t>PPR25*1/2</t>
  </si>
  <si>
    <t>PVC20*1/2</t>
  </si>
  <si>
    <t>内牙弯</t>
  </si>
  <si>
    <t>25*3/4PVC</t>
  </si>
  <si>
    <t>内牙弯头</t>
  </si>
  <si>
    <t>PPR25 *1/2</t>
  </si>
  <si>
    <t>PVC25,4分</t>
  </si>
  <si>
    <t>PVC25,6分</t>
  </si>
  <si>
    <t>内牙直通</t>
  </si>
  <si>
    <t>PPR，S20*1/2M</t>
  </si>
  <si>
    <t>PPR，S25</t>
  </si>
  <si>
    <t>PPR，S25*20</t>
  </si>
  <si>
    <t>PPR，S25*3/4M</t>
  </si>
  <si>
    <t>PPR，S32</t>
  </si>
  <si>
    <t>PPR，S32*20</t>
  </si>
  <si>
    <t>PPR，S32*25</t>
  </si>
  <si>
    <t>PPR32*1/2</t>
  </si>
  <si>
    <t>PVC，S20*1/2M</t>
  </si>
  <si>
    <t>PVC，S25*1/2M</t>
  </si>
  <si>
    <t>PVC，S25*20</t>
  </si>
  <si>
    <t>PVC，S25*3/4M</t>
  </si>
  <si>
    <t>PVC，S32</t>
  </si>
  <si>
    <t>PVC，S32*1/2M</t>
  </si>
  <si>
    <t>PVC，S32*20</t>
  </si>
  <si>
    <t>PVC，S32*25</t>
  </si>
  <si>
    <t>钢，15</t>
  </si>
  <si>
    <t>排气扇</t>
  </si>
  <si>
    <t>10寸，255mm，超大风量，节能静音，必须响应或优于金羚、美的、奥克斯等品牌</t>
  </si>
  <si>
    <t>12寸，350mm，超大风量，节能静音，必须响应或优于金羚、美的、奥克斯等品牌</t>
  </si>
  <si>
    <t>12寸，350mm，超大风量，节能静音</t>
  </si>
  <si>
    <t>24寸，600mm，超大风量，节能静音，必须响应或优于金羚、美的、奥克斯等品牌</t>
  </si>
  <si>
    <t>6寸，160mm，超大风量，节能静音</t>
  </si>
  <si>
    <t>6寸，160mm，超大风量，节能静音，必须响应或优于金羚、美的、奥克斯等品牌</t>
  </si>
  <si>
    <t>8寸，200mm，超大风量，节能静音，必须响应或优于金羚、美的、奥克斯等品牌</t>
  </si>
  <si>
    <t>排气探头</t>
  </si>
  <si>
    <t>50K</t>
  </si>
  <si>
    <t>排水管</t>
  </si>
  <si>
    <t>200mm</t>
  </si>
  <si>
    <t>PVC160</t>
  </si>
  <si>
    <t>排污管</t>
  </si>
  <si>
    <t>透明软管，PVC50钢丝塑料</t>
  </si>
  <si>
    <t>泡砖桶</t>
  </si>
  <si>
    <t>膨胀钉</t>
  </si>
  <si>
    <t>10mm*120mm</t>
  </si>
  <si>
    <t>10mm*60mm地板钉</t>
  </si>
  <si>
    <t>6mm*60mm</t>
  </si>
  <si>
    <t>膨胀钩</t>
  </si>
  <si>
    <t>6#</t>
  </si>
  <si>
    <t>颗</t>
  </si>
  <si>
    <t>平板灯</t>
  </si>
  <si>
    <t>30*120CM，弹簧卡扣嵌入式</t>
  </si>
  <si>
    <t>30*60CM，弹簧卡扣嵌入式</t>
  </si>
  <si>
    <t>60CM*120CM，120W</t>
  </si>
  <si>
    <t>气管</t>
  </si>
  <si>
    <t>8*</t>
  </si>
  <si>
    <t>青胶</t>
  </si>
  <si>
    <t>球锁</t>
  </si>
  <si>
    <t>无锁匙</t>
  </si>
  <si>
    <t>有锁匙</t>
  </si>
  <si>
    <t>球形锁舌头</t>
  </si>
  <si>
    <t>50#</t>
  </si>
  <si>
    <t>6cm</t>
  </si>
  <si>
    <t>70#</t>
  </si>
  <si>
    <t>90#</t>
  </si>
  <si>
    <t>驱动器</t>
  </si>
  <si>
    <t>LED灯盘60*60cm配用</t>
  </si>
  <si>
    <t>全铜鼻</t>
  </si>
  <si>
    <t>35平方</t>
  </si>
  <si>
    <t>热过载继电器</t>
  </si>
  <si>
    <t>JRS1-09-25/Z</t>
  </si>
  <si>
    <t>热熔机</t>
  </si>
  <si>
    <t>1200W，63到110电子恒温，保修一年</t>
  </si>
  <si>
    <t>热熔胶棒</t>
  </si>
  <si>
    <t>7mm*15MM</t>
  </si>
  <si>
    <t>热水龙头</t>
  </si>
  <si>
    <t>热水器阀</t>
  </si>
  <si>
    <t>15牙</t>
  </si>
  <si>
    <t>热水器钩</t>
  </si>
  <si>
    <t>10*100</t>
  </si>
  <si>
    <t>热水器混合阀</t>
  </si>
  <si>
    <t>人字梯</t>
  </si>
  <si>
    <t>铝合金， 2米，加厚</t>
  </si>
  <si>
    <t>铝合金，3米， 加厚</t>
  </si>
  <si>
    <t>软管</t>
  </si>
  <si>
    <t>接水泵与水管  口径50</t>
  </si>
  <si>
    <t>进药（二氧化氯）管</t>
  </si>
  <si>
    <t>润滑油</t>
  </si>
  <si>
    <t>国标，液压油N68，高压抗磨无灰，25公斤/桶</t>
  </si>
  <si>
    <t>三插头</t>
  </si>
  <si>
    <t>三杆执手锁</t>
  </si>
  <si>
    <t>直径55mm，孔距40mm</t>
  </si>
  <si>
    <t>三基色方形管荧光灯</t>
  </si>
  <si>
    <t>YDW21 2D/865，21瓦</t>
  </si>
  <si>
    <t>三角阀</t>
  </si>
  <si>
    <t>三孔插座</t>
  </si>
  <si>
    <t>16A/暗装86mm*86mm</t>
  </si>
  <si>
    <t>16A/明装</t>
  </si>
  <si>
    <t>三通</t>
  </si>
  <si>
    <t>PPR，20</t>
  </si>
  <si>
    <t>PPR，25</t>
  </si>
  <si>
    <t>PPR，25*20</t>
  </si>
  <si>
    <t>PPR，32*20</t>
  </si>
  <si>
    <t>PPR，32*25</t>
  </si>
  <si>
    <t>PPR，T32</t>
  </si>
  <si>
    <t>PPR，口径63</t>
  </si>
  <si>
    <t>PVC，20#</t>
  </si>
  <si>
    <t>PVC，25#</t>
  </si>
  <si>
    <t>PVC，75#</t>
  </si>
  <si>
    <t>PVC，T25*20</t>
  </si>
  <si>
    <t>PVC，T32</t>
  </si>
  <si>
    <t>三通外牙</t>
  </si>
  <si>
    <t>热熔</t>
  </si>
  <si>
    <t>三位开关</t>
  </si>
  <si>
    <t>色扣</t>
  </si>
  <si>
    <t>4寸不锈钢</t>
  </si>
  <si>
    <t>砂轮片</t>
  </si>
  <si>
    <t>105mm*1.2mm*16mm</t>
  </si>
  <si>
    <t>伸缩梯</t>
  </si>
  <si>
    <t>八齐</t>
  </si>
  <si>
    <t>生料带</t>
  </si>
  <si>
    <t>大宽2CM</t>
  </si>
  <si>
    <t>声控开关</t>
  </si>
  <si>
    <t>明装，Schrade Electrlc正品</t>
  </si>
  <si>
    <t>十孔插座</t>
  </si>
  <si>
    <t>十五孔插座</t>
  </si>
  <si>
    <t>暗装156mm*73mm</t>
  </si>
  <si>
    <t>十字螺丝</t>
  </si>
  <si>
    <t>8*100</t>
  </si>
  <si>
    <t>时控开关</t>
  </si>
  <si>
    <t>111mm*77mm*50mm,功率≤3w,电压AC220/380V</t>
  </si>
  <si>
    <t>手电钻</t>
  </si>
  <si>
    <t>36v</t>
  </si>
  <si>
    <t>双层高压洗车管</t>
  </si>
  <si>
    <t>15米/条</t>
  </si>
  <si>
    <t>双层配电箱</t>
  </si>
  <si>
    <t>28位</t>
  </si>
  <si>
    <t>双钢外丝接头</t>
  </si>
  <si>
    <t>双活阀门</t>
  </si>
  <si>
    <t>双面锯片</t>
  </si>
  <si>
    <t>4〞110mm*20mm,硬质合金</t>
  </si>
  <si>
    <t>双头应急灯</t>
  </si>
  <si>
    <t>220V</t>
  </si>
  <si>
    <t>双头镇流器</t>
  </si>
  <si>
    <t>水表</t>
  </si>
  <si>
    <t>水管</t>
  </si>
  <si>
    <t>水箱</t>
  </si>
  <si>
    <t>207#</t>
  </si>
  <si>
    <t>水箱出水阀</t>
  </si>
  <si>
    <t>高度21cm-35cm，接口直径5cm，高配</t>
  </si>
  <si>
    <t>高度21cm-35cm，接口直径6.5cm</t>
  </si>
  <si>
    <t>高度21cm-35cm，接口直径75cm</t>
  </si>
  <si>
    <t>水箱进水阀</t>
  </si>
  <si>
    <t>水压表</t>
  </si>
  <si>
    <t>不锈钢，0-1.6Mpa立式（径向），30mm*30mm</t>
  </si>
  <si>
    <t>四通冲水阀</t>
  </si>
  <si>
    <t>台上盆龙头</t>
  </si>
  <si>
    <t>冷热大弯，30CM</t>
  </si>
  <si>
    <t>台下盆</t>
  </si>
  <si>
    <t>30-42CM</t>
  </si>
  <si>
    <t>套筒扳手</t>
  </si>
  <si>
    <t>17</t>
  </si>
  <si>
    <t>贴片</t>
  </si>
  <si>
    <t>36W</t>
  </si>
  <si>
    <t>铁补芯</t>
  </si>
  <si>
    <t>20*15 6分变4分</t>
  </si>
  <si>
    <t>铁阀门</t>
  </si>
  <si>
    <t>PPR，50</t>
  </si>
  <si>
    <t>PVC，50</t>
  </si>
  <si>
    <t>铁管卡</t>
  </si>
  <si>
    <t>铁快速活接</t>
  </si>
  <si>
    <t>铁链</t>
  </si>
  <si>
    <t>5MM粗，外侧尺寸31*20*9MM</t>
  </si>
  <si>
    <t>铁门锁</t>
  </si>
  <si>
    <t>铁弯管器</t>
  </si>
  <si>
    <t>铁弯头</t>
  </si>
  <si>
    <t>∮20</t>
  </si>
  <si>
    <t>铁线</t>
  </si>
  <si>
    <t>16#</t>
  </si>
  <si>
    <t>铁线管</t>
  </si>
  <si>
    <t>铁线管管卡</t>
  </si>
  <si>
    <t>铁线管直通</t>
  </si>
  <si>
    <t>铜鼻</t>
  </si>
  <si>
    <t>25平方</t>
  </si>
  <si>
    <t>50平方</t>
  </si>
  <si>
    <t>铜大弯龙头</t>
  </si>
  <si>
    <t>单冷</t>
  </si>
  <si>
    <t>铜对丝</t>
  </si>
  <si>
    <t>铜耳鼻</t>
  </si>
  <si>
    <t>铜夹</t>
  </si>
  <si>
    <t>150A</t>
  </si>
  <si>
    <t>铜内丝</t>
  </si>
  <si>
    <t>铜球阀</t>
  </si>
  <si>
    <t>铜锁芯</t>
  </si>
  <si>
    <t>70/75/90</t>
  </si>
  <si>
    <t>铜弯头</t>
  </si>
  <si>
    <t>PPR，20*20</t>
  </si>
  <si>
    <t>PPR，20*25</t>
  </si>
  <si>
    <t>PVC，20*20</t>
  </si>
  <si>
    <t>PVC，20*25</t>
  </si>
  <si>
    <t>铜芯电线</t>
  </si>
  <si>
    <t>1.5平方</t>
  </si>
  <si>
    <t>10平方</t>
  </si>
  <si>
    <t>6平方</t>
  </si>
  <si>
    <t>铜芯护套线</t>
  </si>
  <si>
    <t>2芯1.5平方，80米/卷</t>
  </si>
  <si>
    <t>铜芯线</t>
  </si>
  <si>
    <t>2.5平方</t>
  </si>
  <si>
    <t>2.5平方，多股</t>
  </si>
  <si>
    <t>4平方</t>
  </si>
  <si>
    <t>4平方，多股</t>
  </si>
  <si>
    <t>铜闸阀</t>
  </si>
  <si>
    <t>DN25</t>
  </si>
  <si>
    <t>铜直</t>
  </si>
  <si>
    <t>筒灯</t>
  </si>
  <si>
    <t>2寸，5w，白光，开孔55</t>
  </si>
  <si>
    <t>3.5寸，8w，白光，LED，6500K</t>
  </si>
  <si>
    <t>头灯</t>
  </si>
  <si>
    <t>铅酸电池，可调节，聚光</t>
  </si>
  <si>
    <t>透气帽</t>
  </si>
  <si>
    <t>拖把池下水器</t>
  </si>
  <si>
    <t>350mm-750mm伸缩</t>
  </si>
  <si>
    <t>脱扣器</t>
  </si>
  <si>
    <t>外牙三通</t>
  </si>
  <si>
    <t>外牙三通接头</t>
  </si>
  <si>
    <t>54mm*20mm*20mm</t>
  </si>
  <si>
    <t>外牙弯头</t>
  </si>
  <si>
    <t>外牙直通</t>
  </si>
  <si>
    <t>50，PPR</t>
  </si>
  <si>
    <t>弯头</t>
  </si>
  <si>
    <t>PPR，口径50</t>
  </si>
  <si>
    <t>万向轮</t>
  </si>
  <si>
    <t>L型，2英寸，带刹车，安装高度65.5mm</t>
  </si>
  <si>
    <t>万用表</t>
  </si>
  <si>
    <t>指针式，S470型全档防烧</t>
  </si>
  <si>
    <t>智能防烧，数字显示</t>
  </si>
  <si>
    <t>卫生间合页</t>
  </si>
  <si>
    <t>四孔</t>
  </si>
  <si>
    <t>卫生间执手锁</t>
  </si>
  <si>
    <t>孔距12.5CM,不带钥匙</t>
  </si>
  <si>
    <t>位电箱</t>
  </si>
  <si>
    <t>暗装14-17</t>
  </si>
  <si>
    <t>温控开关</t>
  </si>
  <si>
    <t>30-110度，感温线70cm，红底两脚款</t>
  </si>
  <si>
    <t>温控器</t>
  </si>
  <si>
    <t>C100万能输入继电器输出MXAN</t>
  </si>
  <si>
    <t>污水泵</t>
  </si>
  <si>
    <t>三相，功率2.2KW，口径50mm，扬程22m，电流4.7A，电压380V，转速2900r/min</t>
  </si>
  <si>
    <t>污水污物潜水电泵</t>
  </si>
  <si>
    <t>功率0.75KW，流量10m3/h,扬程10m，单相，电压220V，电流5.2A，配管50mm</t>
  </si>
  <si>
    <t>五孔插座</t>
  </si>
  <si>
    <t>错位，暗装86mm*86mm</t>
  </si>
  <si>
    <t>错位，明装</t>
  </si>
  <si>
    <t>吸顶灯</t>
  </si>
  <si>
    <t>18W</t>
  </si>
  <si>
    <t>36W，双色</t>
  </si>
  <si>
    <t>洗手盆带管下水器</t>
  </si>
  <si>
    <t>80CM</t>
  </si>
  <si>
    <t>下水管</t>
  </si>
  <si>
    <t>18米1卷</t>
  </si>
  <si>
    <t>3元/米</t>
  </si>
  <si>
    <t>纤维管</t>
  </si>
  <si>
    <t>10#</t>
  </si>
  <si>
    <t>线槽</t>
  </si>
  <si>
    <t>24PVC</t>
  </si>
  <si>
    <t>PVC30</t>
  </si>
  <si>
    <t>PVC39</t>
  </si>
  <si>
    <t>线管</t>
  </si>
  <si>
    <t>20mm</t>
  </si>
  <si>
    <t>25PVC</t>
  </si>
  <si>
    <t>32mm</t>
  </si>
  <si>
    <t>线管弯头</t>
  </si>
  <si>
    <t>线管直通</t>
  </si>
  <si>
    <t>25mm</t>
  </si>
  <si>
    <t>线管直饮机阀门</t>
  </si>
  <si>
    <t>PPR，6分</t>
  </si>
  <si>
    <t>PVC，6分</t>
  </si>
  <si>
    <t>线管直饮机直通</t>
  </si>
  <si>
    <t>线夹</t>
  </si>
  <si>
    <t>铜铝穿刺</t>
  </si>
  <si>
    <t>线弯头</t>
  </si>
  <si>
    <t>16mm</t>
  </si>
  <si>
    <t>线直通</t>
  </si>
  <si>
    <t>小方四角码</t>
  </si>
  <si>
    <t>30mm*23mm*23mm，孔16mm，孔距19mm</t>
  </si>
  <si>
    <t>小号绝缘子</t>
  </si>
  <si>
    <t>3CM</t>
  </si>
  <si>
    <t>信号线</t>
  </si>
  <si>
    <t>3芯 0.7平方</t>
  </si>
  <si>
    <t>信号指示灯</t>
  </si>
  <si>
    <t>AC220V</t>
  </si>
  <si>
    <t>蓄电池</t>
  </si>
  <si>
    <t>12V36A</t>
  </si>
  <si>
    <t>压力控制器</t>
  </si>
  <si>
    <t>Range 1cmHg~10Kgf/cm2，15inHg~1401b/in2</t>
  </si>
  <si>
    <t>羊角锤</t>
  </si>
  <si>
    <t>420mm*27mm*130mm</t>
  </si>
  <si>
    <t>氧气管</t>
  </si>
  <si>
    <t>8#</t>
  </si>
  <si>
    <t>液位继电器</t>
  </si>
  <si>
    <t>JYB-714</t>
  </si>
  <si>
    <t>一开双控</t>
  </si>
  <si>
    <t>一开五孔插</t>
  </si>
  <si>
    <t>一位开关</t>
  </si>
  <si>
    <t>118型</t>
  </si>
  <si>
    <t>病房床头开关</t>
  </si>
  <si>
    <t>应急灯</t>
  </si>
  <si>
    <t>24v</t>
  </si>
  <si>
    <t>应急平板灯</t>
  </si>
  <si>
    <t>60cm*60cm</t>
  </si>
  <si>
    <t>应急指示牌</t>
  </si>
  <si>
    <t>硬管</t>
  </si>
  <si>
    <t>出药（二氧化氯）管</t>
  </si>
  <si>
    <t>圆头空心铆钉</t>
  </si>
  <si>
    <t>M5*35</t>
  </si>
  <si>
    <t>扎带</t>
  </si>
  <si>
    <t>5*250</t>
  </si>
  <si>
    <t>闸刀开关</t>
  </si>
  <si>
    <t>3*32A</t>
  </si>
  <si>
    <t>63A*3</t>
  </si>
  <si>
    <t>闸阀</t>
  </si>
  <si>
    <t>PPR，口径40</t>
  </si>
  <si>
    <t>支架LED</t>
  </si>
  <si>
    <t>直活接</t>
  </si>
  <si>
    <t>直通</t>
  </si>
  <si>
    <t>25PPR</t>
  </si>
  <si>
    <t>25变20PPR</t>
  </si>
  <si>
    <t>75*50</t>
  </si>
  <si>
    <t>ppr32</t>
  </si>
  <si>
    <t>ppr32*25</t>
  </si>
  <si>
    <t>pvc110</t>
  </si>
  <si>
    <t>PVC160*110</t>
  </si>
  <si>
    <t>PVC25*20</t>
  </si>
  <si>
    <t>PVC32*25</t>
  </si>
  <si>
    <t>pvc50</t>
  </si>
  <si>
    <t>净水机接头1/4，一字双通</t>
  </si>
  <si>
    <t>直弯合页</t>
  </si>
  <si>
    <t>一付2个，不锈钢材质</t>
  </si>
  <si>
    <t>重型电缆剪</t>
  </si>
  <si>
    <t>18寸</t>
  </si>
  <si>
    <t>转换器</t>
  </si>
  <si>
    <t>VGA转HDMI，配电视55英寸用</t>
  </si>
  <si>
    <t>紫外线灯架</t>
  </si>
  <si>
    <t>30W，90公分</t>
  </si>
  <si>
    <t>紫外线消毒灯灯架</t>
  </si>
  <si>
    <t>自攻钉</t>
  </si>
  <si>
    <t>25/30</t>
  </si>
  <si>
    <t>钻头</t>
  </si>
  <si>
    <t>12</t>
  </si>
  <si>
    <t>钻尾钉</t>
  </si>
  <si>
    <t>钻尾自攻丝，M4.8mm*38mm</t>
  </si>
  <si>
    <t>左隔断合页</t>
  </si>
  <si>
    <t>70mm*80mm</t>
  </si>
  <si>
    <t>表四：广西医科大学附属武鸣医院医疗用品类明细表</t>
  </si>
  <si>
    <t>下浮10.1%</t>
  </si>
  <si>
    <t>医疗用品</t>
  </si>
  <si>
    <t>3号试剂</t>
  </si>
  <si>
    <t>DPD分光光度法，100个/盒</t>
  </si>
  <si>
    <t>CT袋</t>
  </si>
  <si>
    <t>39*55cm*5.0丝,采用全新PE塑料，单面厚度5丝。无臭味，韧性好，经过防静电处理，易打开。须印字（印刷采购单位医疗宣传内容）</t>
  </si>
  <si>
    <t>背心药袋</t>
  </si>
  <si>
    <t>大，28cm*44cm*2.5丝/100个/扎（不打开量）,采用全新PE塑料，单面厚度2.5丝。无臭味，韧性好，底部密封性好，无渗漏。须印字（印刷采购单位医疗宣传内容）</t>
  </si>
  <si>
    <t>小，16cm*27cm*2.5丝/100个/扎（不打开量）,采用全新PE塑料，单面厚度2.5丝。无臭味，韧性好，底部密封性好，无渗漏。须印字（印刷采购单位医疗宣传内容）</t>
  </si>
  <si>
    <t>中，23cm*36cm*2.5丝/100个/扎（不打开量）,采用全新PE塑料，单面厚度2.5丝。无臭味，韧性好，底部密封性好，无渗漏。须印字（印刷采购单位医疗宣传内容）</t>
  </si>
  <si>
    <t>方形生活脚踏桶（灰色）</t>
  </si>
  <si>
    <t>50升，采用高密度聚丙烯（PP）塑料制造，不含聚氯乙烯成份，具有无毒、耐热、耐寒、放置稳定、不渗漏等特点</t>
  </si>
  <si>
    <t>方形生活脚踏桶（绿色)</t>
  </si>
  <si>
    <t>18升，采用高密度聚丙烯（PP）塑料制造，不含聚氯乙烯成份，具有无毒、耐热、耐寒、放置稳定、不渗漏等特点</t>
  </si>
  <si>
    <t>30升,36*33*51cm，采用高密度聚丙烯（PP）塑料制造，不含聚氯乙烯成份，具有无毒、耐热、耐寒、放置稳定、不渗漏等特点</t>
  </si>
  <si>
    <t>60升,45*41*57cm，采用高密度聚丙烯（PP）塑料制造，不含聚氯乙烯成份，具有无毒、耐热、耐寒、放置稳定、不渗漏等特点</t>
  </si>
  <si>
    <t>方形医疗脚踏桶</t>
  </si>
  <si>
    <t>18升，采用全新PP塑料、明显处印有“医疗废物”警示标志和警告语的黄色脚踏垃圾桶，整体颜色为淡黄，符合GB/T28797-2012《室内塑料垃圾桶》标准，不应使用聚氯乙烯材料。装水测试，要求无渗漏，放置稳定，不倾倒、不滑动。供货时必须提供第三方合格检验报告</t>
  </si>
  <si>
    <t>30升，采用全新PP塑料、明显处印有“医疗废物”警示标志和警告语的黄色脚踏垃圾桶，整体颜色为淡黄，符合GB/T28797-2012《室内塑料垃圾桶》标准，不应使用聚氯乙烯材料。装水测试，要求无渗漏，放置稳定，不倾倒、不滑动。供货时必须提供第三方合格检验报告</t>
  </si>
  <si>
    <t>50升，采用全新PP塑料、明显处印有“医疗废物”警示标志和警告语的黄色脚踏垃圾桶，整体颜色为淡黄，符合GB/T28797-2012《室内塑料垃圾桶》标准，不应使用聚氯乙烯材料。装水测试，要求无渗漏，放置稳定，不倾倒、不滑动。供货时必须提供第三方合格检验报告</t>
  </si>
  <si>
    <t>60升,45*41*57cm，采用全新PP塑料、明显处印有“医疗废物”警示标志和警告语的黄色脚踏垃圾桶，整体颜色为淡黄，符合GB/T28797-2012《室内塑料垃圾桶》标准，不应使用聚氯乙烯材料。装水测试，要求无渗漏，放置稳定，不倾倒、不滑动。供货时必须提供第三方合格检验报告</t>
  </si>
  <si>
    <t>方形摇盖医疗桶</t>
  </si>
  <si>
    <t>60升，采用全新PP塑料、明显处印有“医疗废物”警示标志和警告语的黄色脚踏垃圾桶，整体颜色为淡黄，符合GB/T28797-2012《室内塑料垃圾桶》标准，不应使用聚氯乙烯材料。装水测试，要求无渗漏，放置稳定，不倾倒、不滑动。供货时必须提供第三方合格检验报告</t>
  </si>
  <si>
    <t>黑色环保袋</t>
  </si>
  <si>
    <t>36升，55cm*60cm*1.8丝/100个/扎（打开量）,采用PE塑料，要求无粉尘，无臭味。韧性好，承重力强，底部密封性好，无渗漏</t>
  </si>
  <si>
    <t>48升，65cm*75cm*1.8丝*100个/扎（打开量），20扎/件,采用PE塑料，要求无粉尘，无臭味。韧性好，承重力强，底部密封性好，无渗漏</t>
  </si>
  <si>
    <t>55升，76cm*90cm*1.9丝*50个/扎（打开量）,采用PE塑料，要求无粉尘，无臭味。韧性好，承重力强，底部密封性好，无渗漏</t>
  </si>
  <si>
    <t>65#50个/扎,采用PE塑料，要求无粉尘，无臭味。韧性好，承重力强，底部密封性好，无渗漏</t>
  </si>
  <si>
    <t>利器盒（塑料）</t>
  </si>
  <si>
    <t>3.5L，采用全新PP塑料、明显处印有“医疗废物”警示标志和警告语的圆形塑料利器盒，整体颜色为淡黄，符合HJ421-2008（医疗废物专用包装袋、容器和警示标志标准），不应使用聚氯乙烯材料。利器盒内盛装物不撒漏，并且利器盒一旦被封口，在不破坏的情况下无法被再次打开。满盛装量的利器盒，从1.2米高度自由跌落至水泥地面，连续3次，不会出现破裂、被刺穿等情况。供货时必须提供符合HJ421-2008（医疗废物专用包装袋、容器和警示标志标准）的第三方合格检验报告</t>
  </si>
  <si>
    <t>6L，采用全新PP塑料、明显处印有“医疗废物”警示标志和警告语的圆形塑料利器盒，整体颜色为淡黄，符合HJ421-2008（医疗废物专用包装袋、容器和警示标志标准），不应使用聚氯乙烯材料。利器盒内盛装物不撒漏，并且利器盒一旦被封口，在不破坏的情况下无法被再次打开。满盛装量的利器盒，从1.2米高度自由跌落至水泥地面，连续3次，不会出现破裂、被刺穿等情况。供货时必须提供符合HJ421-2008（医疗废物专用包装袋、容器和警示标志标准）的第三方合格检验报告</t>
  </si>
  <si>
    <t>8L，采用全新PP塑料、明显处印有“医疗废物”警示标志和警告语的圆形塑料利器盒，整体颜色为淡黄，符合HJ421-2008（医疗废物专用包装袋、容器和警示标志标准），不应使用聚氯乙烯材料。利器盒内盛装物不撒漏，并且利器盒一旦被封口，在不破坏的情况下无法被再次打开。满盛装量的利器盒，从1.2米高度自由跌落至水泥地面，连续3次，不会出现破裂、被刺穿等情况。供货时必须提供符合HJ421-2008（医疗废物专用包装袋、容器和警示标志标准）的第三方合格检验报告</t>
  </si>
  <si>
    <t>污染敷料袋</t>
  </si>
  <si>
    <t>110cm*150cm*2.5丝/50个/扎，采用PE塑料，要求无粉尘，无臭味。韧性好，承重力强，底部密封性好，无渗漏</t>
  </si>
  <si>
    <t>无菌擦手纸</t>
  </si>
  <si>
    <t>225mm*230mm*1ply 200抽，20包1箱，辐照灭菌处理，要求不掉纸屑，不含可迁移荧光剂，湿水不易破，符合国家相关行业标准</t>
  </si>
  <si>
    <t>医疗废物包装袋</t>
  </si>
  <si>
    <t>30升，55cm*74cm*1.8丝/100个/扎（不打开量），采用全新PE塑料、明显处印有“医疗废物”警示标志和警告语的黄色塑料袋，整体颜色为淡黄，符合HJ421-2008（医疗废物专用包装袋、容器和警示标志标准），不应使用聚氯乙烯材料。拉伸强度：纵向、横向均≥20MPa，断裂伸长率：纵向、横向均≥250%，热合强度≥10N/15mm，装¾容量自由跌落至水泥地面，要求无破裂、无渗漏。装水测试，要求无渗漏。必须提供符合HJ421-2008（医疗废物专用包装袋、容器和警示标志标准）的第三方合格检验报告</t>
  </si>
  <si>
    <t>36cm*44cm*1.8丝/100个/扎（打开量），采用全新PE塑料、明显处印有“医疗废物”警示标志和警告语的黄色塑料袋，整体颜色为淡黄，符合HJ421-2008（医疗废物专用包装袋、容器和警示标志标准），不应使用聚氯乙烯材料。拉伸强度：纵向、横向均≥20MPa，断裂伸长率：纵向、横向均≥250%，热合强度≥10N/15mm，装¾容量自由跌落至水泥地面，要求无破裂、无渗漏。装水测试，要求无渗漏。必须提供符合HJ421-2008（医疗废物专用包装袋、容器和警示标志标准）的第三方合格检验报告</t>
  </si>
  <si>
    <t>38升，56cm*65cm*1.8丝/100个/扎（打开量），采用全新PE塑料、明显处印有“医疗废物”警示标志和警告语的黄色塑料袋，整体颜色为淡黄，符合HJ421-2008（医疗废物专用包装袋、容器和警示标志标准），不应使用聚氯乙烯材料。拉伸强度：纵向、横向均≥20MPa，断裂伸长率：纵向、横向均≥250%，热合强度≥10N/15mm，装¾容量自由跌落至水泥地面，要求无破裂、无渗漏。装水测试，要求无渗漏。必须提供符合HJ421-2008（医疗废物专用包装袋、容器和警示标志标准）的第三方合格检验报告</t>
  </si>
  <si>
    <t>48升，65cm*75cm*1.8丝/100个/扎，30扎/件，采用全新PE塑料、明显处印有“医疗废物”警示标志和警告语的黄色塑料袋，整体颜色为淡黄，符合HJ421-2008（医疗废物专用包装袋、容器和警示标志标准），不应使用聚氯乙烯材料。拉伸强度：纵向、横向均≥20MPa，断裂伸长率：纵向、横向均≥250%，热合强度≥10N/15mm，装¾容量自由跌落至水泥地面，要求无破裂、无渗漏。装水测试，要求无渗漏。必须提供符合HJ421-2008（医疗废物专用包装袋、容器和警示标志标准）的第三方合格检验报告</t>
  </si>
  <si>
    <t>中，44cm*56cm*1.8丝/100个/扎（打开量），采用全新PE塑料、明显处印有“医疗废物”警示标志和警告语的黄色塑料袋，整体颜色为淡黄，符合HJ421-2008（医疗废物专用包装袋、容器和警示标志标准），不应使用聚氯乙烯材料。拉伸强度：纵向、横向均≥20MPa，断裂伸长率：纵向、横向均≥250%，热合强度≥10N/15mm，装¾容量自由跌落至水泥地面，要求无破裂、无渗漏。装水测试，要求无渗漏。必须提供符合HJ421-2008（医疗废物专用包装袋、容器和警示标志标准）的第三方合格检验报告</t>
  </si>
  <si>
    <t>医疗废物包装袋（平口）</t>
  </si>
  <si>
    <t>105cm*105cm*2.5丝/50个/扎，18扎/件，采用全新PE塑料、明显处印有“医疗废物”警示标志和警告语的黄色塑料袋，整体颜色为淡黄，符合HJ421-2008（医疗废物专用包装袋、容器和警示标志标准），不应使用聚氯乙烯材料。拉伸强度：纵向、横向均≥20MPa，断裂伸长率：纵向、横向均≥250%，热合强度≥10N/15mm，装¾容量自由跌落至水泥地面，要求无破裂、无渗漏。装水测试，要求无渗漏。必须提供符合HJ421-2008（医疗废物专用包装袋、容器和警示标志标准）的第三方合格检验报告</t>
  </si>
  <si>
    <t>医疗脚踏周转桶</t>
  </si>
  <si>
    <t>120升，采用全新PP塑料、明显处印有“医疗废物”警示标志和警告语的黄色脚踏垃圾桶，整体颜色为淡黄，符合GB/T28797-2012《室内塑料垃圾桶》标准，不应使用聚氯乙烯材料。装水测试，要求无渗漏，放置稳定，不倾倒、不滑动。供货时必须提供第三方合格检验报告</t>
  </si>
  <si>
    <t>医疗脚踏周转桶（正面脚踏）</t>
  </si>
  <si>
    <t>100升，采用全新PP塑料、明显处印有“医疗废物”警示标志和警告语的黄色脚踏垃圾桶，整体颜色为淡黄，符合GB/T28797-2012《室内塑料垃圾桶》标准，不应使用聚氯乙烯材料。装水测试，要求无渗漏，放置稳定，不倾倒、不滑动。供货时必须提供第三方合格检验报告</t>
  </si>
  <si>
    <t>医疗周转桶</t>
  </si>
  <si>
    <t>圆形生活脚踏桶</t>
  </si>
  <si>
    <t>15升，采用高密度聚丙烯（PP）塑料制造，不含聚氯乙烯成份，具有无毒、耐热、耐寒、放置稳定、不渗漏等特点，有内桶</t>
  </si>
  <si>
    <t>20升，采用高密度聚丙烯（PP）塑料制造，不含聚氯乙烯成份，具有无毒、耐热、耐寒、放置稳定、不渗漏等特点，有内桶</t>
  </si>
  <si>
    <t>圆形塑料利器盒</t>
  </si>
  <si>
    <t>1升，采用全新PP塑料、明显处印有“医疗废物”警示标志和警告语的圆形塑料利器盒，整体颜色为淡黄，符合HJ421-2008（医疗废物专用包装袋、容器和警示标志标准），不应使用聚氯乙烯材料。利器盒内盛装物不撒漏，并且利器盒一旦被封口，在不破坏的情况下无法被再次打开。满盛装量的利器盒，从1.2米高度自由跌落至水泥地面，连续3次，不会出现破裂、被刺穿等情况。供货时必须提供符合HJ421-2008（医疗废物专用包装袋、容器和警示标志标准）的第三方合格检验报告</t>
  </si>
  <si>
    <t>2升，采用全新PP塑料、明显处印有“医疗废物”警示标志和警告语的圆形塑料利器盒，整体颜色为淡黄，符合HJ421-2008（医疗废物专用包装袋、容器和警示标志标准），不应使用聚氯乙烯材料。利器盒内盛装物不撒漏，并且利器盒一旦被封口，在不破坏的情况下无法被再次打开。满盛装量的利器盒，从1.2米高度自由跌落至水泥地面，连续3次，不会出现破裂、被刺穿等情况。供货时必须提供符合HJ421-2008（医疗废物专用包装袋、容器和警示标志标准）的第三方合格检验报告</t>
  </si>
  <si>
    <t>3升，采用全新PP塑料、明显处印有“医疗废物”警示标志和警告语的圆形塑料利器盒，整体颜色为淡黄，符合HJ421-2008（医疗废物专用包装袋、容器和警示标志标准），不应使用聚氯乙烯材料。利器盒内盛装物不撒漏，并且利器盒一旦被封口，在不破坏的情况下无法被再次打开。满盛装量的利器盒，从1.2米高度自由跌落至水泥地面，连续3次，不会出现破裂、被刺穿等情况。供货时必须提供符合HJ421-2008（医疗废物专用包装袋、容器和警示标志标准）的第三方合格检验报告</t>
  </si>
  <si>
    <t>圆形医疗废物桶</t>
  </si>
  <si>
    <t>25升，采用全新PP塑料、明显处印有“医疗废物”警示标志，整体颜色为淡黄，符合GB/T28797-2012《室内塑料垃圾桶》标准，不应使用聚氯乙烯材料。装水测试，要求无渗漏，放置稳定，不倾倒、不滑动。供货时必须提供第三方合格检验报告</t>
  </si>
  <si>
    <t>纸利器盒</t>
  </si>
  <si>
    <t>11升10个/扎，60个/件，采用全新PP塑料、明显处印有“医疗废物”警示标志，整体颜色为淡黄，符合GB/T28797-2012《室内塑料垃圾桶》标准，不应使用聚氯乙烯材料。装水测试，要求无渗漏，放置稳定，不倾倒、不滑动。供货时必须提供第三方合格检验报告</t>
  </si>
  <si>
    <t>21升10个/扎，60个/件，采用全新PP塑料、明显处印有“医疗废物”警示标志，整体颜色为淡黄，符合GB/T28797-2012《室内塑料垃圾桶》标准，不应使用聚氯乙烯材料。装水测试，要求无渗漏，放置稳定，不倾倒、不滑动。供货时必须提供第三方合格检验报告</t>
  </si>
  <si>
    <t>3升10个/扎，300个/件，采用全新PP塑料、明显处印有“医疗废物”警示标志，整体颜色为淡黄，符合GB/T28797-2012《室内塑料垃圾桶》标准，不应使用聚氯乙烯材料。装水测试，要求无渗漏，放置稳定，不倾倒、不滑动。供货时必须提供第三方合格检验报告</t>
  </si>
  <si>
    <t>6升10个/扎，120个/件，采用全新PP塑料、明显处印有“医疗废物”警示标志，整体颜色为淡黄，符合GB/T28797-2012《室内塑料垃圾桶》标准，不应使用聚氯乙烯材料。装水测试，要求无渗漏，放置稳定，不倾倒、不滑动。供货时必须提供第三方合格检验报告</t>
  </si>
  <si>
    <t>管道标识</t>
  </si>
  <si>
    <t>宽1.5CM不干胶/红/蓝,500贴/卷，防水、易书写、粘性好、不易脱落，合成材料</t>
  </si>
  <si>
    <t>条码手腕带（成人）</t>
  </si>
  <si>
    <t>粉色，266mm*25mm500条/包,100条/卷，3000/箱，柔软纤维，防水、防油、防酒精，换包热敏合成材质</t>
  </si>
  <si>
    <t>蓝色，266mm*25mm500条/包,100条/卷，柔软纤维，防水、防油、防酒精，换包热敏合成材质</t>
  </si>
  <si>
    <t>条码手腕带（儿童）</t>
  </si>
  <si>
    <t>200mm*25mm,500条/包,100条/卷，柔软纤维，防水、防油、防酒精，换包热敏合成材质</t>
  </si>
  <si>
    <t>条码手腕带（婴儿）</t>
  </si>
  <si>
    <t>158mm*30mm,1000条/包,200条/卷，柔软纤维，防水、防油、防酒精，换包热敏合成材质</t>
  </si>
  <si>
    <t>100个/件，男女通用型,36cm*29.8cm*9cm，采用全新PE塑料，表面无杂质、无异物，表面或边角无可脱落的毛边或毛刺，边缘裁切整齐，要求无破损、无穿孔漏洞，要求资质证件齐全，符合国家相关行业标准</t>
  </si>
  <si>
    <t>尿壶</t>
  </si>
  <si>
    <t>800ml，100个/件，男，采用全新PE塑料，表面无杂质、无异物，表面或边角无可脱落的毛边或毛刺，边缘裁切整齐，要求无破损、无穿孔漏洞，要求资质证件齐全，符合国家相关行业标准</t>
  </si>
  <si>
    <t>痰盂</t>
  </si>
  <si>
    <t>1000ml，200个/件，采用全新PE塑料，表面无杂质、无异物，表面或边角无可脱落的毛边或毛刺，边缘裁切整齐，要求无破损、无穿孔漏洞，要求资质证件齐全，符合国家相关行业标准</t>
  </si>
  <si>
    <t>腹带</t>
  </si>
  <si>
    <t>10个/包，S、M、L码，材质：全粘复合布、棉布、连绒布、网眼弹力带、松紧带、粘扣等材料，安全耐用，要求资质证件齐全，符合国家相关行业标准</t>
  </si>
  <si>
    <t>隔离手腕带</t>
  </si>
  <si>
    <t>接触隔离：蓝色腕带,266mm*25mm500条/包,100条/卷，柔软纤维，防水、防油、防酒精，换包热敏合成材质</t>
  </si>
  <si>
    <t>飞沫隔离：粉红色腕带,266mm*25mm500条/包,100条/卷，柔软纤维，防水、防油、防酒精，换包热敏合成材质</t>
  </si>
  <si>
    <t>空气隔离：黄色腕带,266mm*25mm500条/包,100条/卷，柔软纤维，防水、防油、防酒精，换包热敏合成材质</t>
  </si>
  <si>
    <t>表五：广西医科大学附属武鸣医院被服用品类明细表</t>
  </si>
  <si>
    <t>被服用品</t>
  </si>
  <si>
    <t>120公用服装短袖夏装</t>
  </si>
  <si>
    <t>S-4XL，面料：涤平布料，65%涤，35%棉；背面及两袖加反光条，左胸部印医院标识，左上臂缝制急救标识</t>
  </si>
  <si>
    <t>120公用服装长袖冬装</t>
  </si>
  <si>
    <t>S-4XL，面料：涤卡布料，65%涤，35%棉；背面及两袖加反光条，左胸部印医院标识，左上臂缝制急救标识</t>
  </si>
  <si>
    <t>120公用急救防寒服</t>
  </si>
  <si>
    <t>1.S-4XL，面料：100%聚酯纤维防水面料；2.颜色：藏青色，配反光条；3、内里：可拆卸活里面棉内里；4、含肩章、袖章、编号</t>
  </si>
  <si>
    <t>120司机人员工作服冬装</t>
  </si>
  <si>
    <t>S-4XL，含白色夹克式短袖上衣+夏裤（含肩章、袖章、编号）</t>
  </si>
  <si>
    <t>120司机人员工作服夏装</t>
  </si>
  <si>
    <t>S-4XL，白色夹克式长袖上衣+冬裤（含肩章、袖章、编号）</t>
  </si>
  <si>
    <t>120医护人员工作服短袖夏装</t>
  </si>
  <si>
    <t>120医护人员工作服长袖冬装</t>
  </si>
  <si>
    <t>被套</t>
  </si>
  <si>
    <t>110cm*110cm（缩水后），右下角印字；面料成分：涤棉，50%涤，50%棉；纱织30*30，密度：133*76；可高温消毒，耐氯漂；说明：甲醛含量B类≤75mg/kg；PH值B类4.0～8.5 ；耐水色牢度B类变色≥3级，沾色≥3级；耐酸汗渍色牢度B类变色≥3级，沾色≥3级；耐碱汗渍色牢度B类变色≥3级，沾色≥3级；耐干摩擦色牢度B类≥3级；禁用可分解致癌芳香胺染料</t>
  </si>
  <si>
    <t>110cm*170cm（缩水后），右下角印字；面料成分：涤棉，50%涤，50%棉；纱织30*30，密度：133*76；可高温消毒，耐氯漂；说明：甲醛含量B类≤75mg/kg；PH值B类4.0～8.5 ；耐水色牢度B类变色≥3级，沾色≥3级；耐酸汗渍色牢度B类变色≥3级，沾色≥3级；耐碱汗渍色牢度B类变色≥3级，沾色≥3级；耐干摩擦色牢度B类≥3级；禁用可分解致癌芳香胺染料</t>
  </si>
  <si>
    <t>床</t>
  </si>
  <si>
    <t>130cm*220cm（缩水后），右下角印字；面料成分：涤棉，50%涤，50%棉；纱织30*30，密度：133*76；可高温消毒，耐氯漂；说明：甲醛含量B类≤75mg/kg；PH值B类4.0～8.5 ；耐水色牢度B类变色≥3级，沾色≥3级；耐酸汗渍色牢度B类变色≥3级，沾色≥3级；耐碱汗渍色牢度B类变色≥3级，沾色≥3级；耐干摩擦色牢度B类≥3级；禁用可分解致癌芳香胺染料</t>
  </si>
  <si>
    <t>162cm*106cm（缩水后），右下角印字；面料成分：涤棉，50%涤，50%棉；纱织30*30，密度：133*76；可高温消毒，耐氯漂；说明：甲醛含量B类≤75mg/kg；PH值B类4.0～8.5 ；耐水色牢度B类变色≥3级，沾色≥3级；耐酸汗渍色牢度B类变色≥3级，沾色≥3级；耐碱汗渍色牢度B类变色≥3级，沾色≥3级；耐干摩擦色牢度B类≥3级；禁用可分解致癌芳香胺染料</t>
  </si>
  <si>
    <t>180cm*230cm（缩水后），右下角印字；面料成分：涤棉，50%涤，50%棉；纱织30*30，密度：133*76；可高温消毒，耐氯漂；说明：甲醛含量B类≤75mg/kg；PH值B类4.0～8.5 ；耐水色牢度B类变色≥3级，沾色≥3级；耐酸汗渍色牢度B类变色≥3级，沾色≥3级；耐碱汗渍色牢度B类变色≥3级，沾色≥3级；耐干摩擦色牢度B类≥3级；禁用可分解致癌芳香胺染料</t>
  </si>
  <si>
    <t>被套（值班室）</t>
  </si>
  <si>
    <t>220cm*160cm（缩水后），右下角印字；面料成分：涤棉，50%涤，50%棉；纱织30*30，密度：133*76；可高温消毒，耐氯漂；说明：甲醛含量B类≤75mg/kg；PH值B类4.0～8.5 ；耐水色牢度B类变色≥3级，沾色≥3级；耐酸汗渍色牢度B类变色≥3级，沾色≥3级；耐碱汗渍色牢度B类变色≥3级，沾色≥3级；耐干摩擦色牢度B类≥3级；禁用可分解致癌芳香胺染料</t>
  </si>
  <si>
    <t>布药袋</t>
  </si>
  <si>
    <t>22cm*18cm（缩水后）；面料成分：涤棉，50%涤，50%棉；纱织30*30，密度：133*76；可高温消毒，耐氯漂；说明：甲醛含量B类≤75mg/kg；PH值B类4.0～8.5 ；耐水色牢度B类变色≥3级，沾色≥3级；耐酸汗渍色牢度B类变色≥3级，沾色≥3级；耐碱汗渍色牢度B类变色≥3级，沾色≥3级；耐干摩擦色牢度B类≥3级；禁用可分解致癌芳香胺染料</t>
  </si>
  <si>
    <t>26cm*20cm（缩水后）；面料成分：涤棉，50%涤，50%棉；纱织30*30，密度：133*76；可高温消毒，耐氯漂；说明：甲醛含量B类≤75mg/kg；PH值B类4.0～8.5 ；耐水色牢度B类变色≥3级，沾色≥3级；耐酸汗渍色牢度B类变色≥3级，沾色≥3级；耐碱汗渍色牢度B类变色≥3级，沾色≥3级；耐干摩擦色牢度B类≥3级；禁用可分解致癌芳香胺染料</t>
  </si>
  <si>
    <t>28cm*22cm（缩水后）；面料成分：涤棉，50%涤，50%棉；纱织30*30，密度：133*76；可高温消毒，耐氯漂；说明：甲醛含量B类≤75mg/kg；PH值B类4.0～8.5 ；耐水色牢度B类变色≥3级，沾色≥3级；耐酸汗渍色牢度B类变色≥3级，沾色≥3级；耐碱汗渍色牢度B类变色≥3级，沾色≥3级；耐干摩擦色牢度B类≥3级；禁用可分解致癌芳香胺染料</t>
  </si>
  <si>
    <t>30cm*21cm（缩水后）；面料成分：涤棉，50%涤，50%棉；纱织30*30，密度：133*76；可高温消毒，耐氯漂；说明：甲醛含量B类≤75mg/kg；PH值B类4.0～8.5 ；耐水色牢度B类变色≥3级，沾色≥3级；耐酸汗渍色牢度B类变色≥3级，沾色≥3级；耐碱汗渍色牢度B类变色≥3级，沾色≥3级；耐干摩擦色牢度B类≥3级；禁用可分解致癌芳香胺染料</t>
  </si>
  <si>
    <t>30cm*25cm（缩水后）；面料成分：涤棉，50%涤，50%棉；纱织30*30，密度：133*76；可高温消毒，耐氯漂；说明：甲醛含量B类≤75mg/kg；PH值B类4.0～8.5 ；耐水色牢度B类变色≥3级，沾色≥3级；耐酸汗渍色牢度B类变色≥3级，沾色≥3级；耐碱汗渍色牢度B类变色≥3级，沾色≥3级；耐干摩擦色牢度B类≥3级；禁用可分解致癌芳香胺染料</t>
  </si>
  <si>
    <t>35cm*26cm（缩水后）；面料成分：涤棉，50%涤，50%棉；纱织30*30，密度：133*76；可高温消毒，耐氯漂；说明：甲醛含量B类≤75mg/kg；PH值B类4.0～8.5 ；耐水色牢度B类变色≥3级，沾色≥3级；耐酸汗渍色牢度B类变色≥3级，沾色≥3级；耐碱汗渍色牢度B类变色≥3级，沾色≥3级；耐干摩擦色牢度B类≥3级；禁用可分解致癌芳香胺染料</t>
  </si>
  <si>
    <t>45cm*30cm（缩水后）；面料成分：涤棉，50%涤，50%棉；纱织30*30，密度：133*76；可高温消毒，耐氯漂；说明：甲醛含量B类≤75mg/kg；PH值B类4.0～8.5 ；耐水色牢度B类变色≥3级，沾色≥3级；耐酸汗渍色牢度B类变色≥3级，沾色≥3级；耐碱汗渍色牢度B类变色≥3级，沾色≥3级；耐干摩擦色牢度B类≥3级；禁用可分解致癌芳香胺染料</t>
  </si>
  <si>
    <t>参观衣</t>
  </si>
  <si>
    <t>S-4XL，左胸口袋上面印字；面料成分：涤棉，50%涤，50%棉；纱织30*30，密度：133*76；可高温消毒，耐氯漂；说明：甲醛含量B类≤75mg/kg；PH值B类4.0～8.5 ；耐水色牢度B类变色≥3级，沾色≥3级；耐酸汗渍色牢度B类变色≥3级，沾色≥3级；耐碱汗渍色牢度B类变色≥3级，沾色≥3级；耐干摩擦色牢度B类≥3级；禁用可分解致癌芳香胺染料；面料成分：涤棉，50%涤，50%棉；纱织30*30，密度：133*76；可高温消毒，耐氯漂；说明：甲醛含量B类≤75mg/kg；PH值B类4.0～8.5 ；耐水色牢度B类变色≥3级，沾色≥3级；耐酸汗渍色牢度B类变色≥3级，沾色≥3级；耐碱汗渍色牢度B类变色≥3级，沾色≥3级；耐干摩擦色牢度B类≥3级；禁用可分解致癌芳香胺染料</t>
  </si>
  <si>
    <t>超声诊断科床笠</t>
  </si>
  <si>
    <t>197cm*68cm*48cm(缩水后），印中间；面料成分：涤棉，50%涤，50%棉；纱织30*30，密度：133*76；可高温消毒，耐氯漂；说明：甲醛含量B类≤75mg/kg；PH值B类4.0～8.5 ；耐水色牢度B类变色≥3级，沾色≥3级；耐酸汗渍色牢度B类变色≥3级，沾色≥3级；耐碱汗渍色牢度B类变色≥3级，沾色≥3级；耐干摩擦色牢度B类≥3级；禁用可分解致癌芳香胺染料</t>
  </si>
  <si>
    <t>床单</t>
  </si>
  <si>
    <t>180cm*260cm（缩水后），右下角印字；面料成分：涤棉，50%涤，50%棉；纱织30*30，密度：133*76；可高温消毒，耐氯漂；说明：甲醛含量B类≤75mg/kg；PH值B类4.0～8.5 ；耐水色牢度B类变色≥3级，沾色≥3级；耐酸汗渍色牢度B类变色≥3级，沾色≥3级；耐碱汗渍色牢度B类变色≥3级，沾色≥3级；耐干摩擦色牢度B类≥3级；禁用可分解致癌芳香胺染料</t>
  </si>
  <si>
    <t>280cm*180cm（缩水后），右下角印字；面料成分：涤棉，50%涤，50%棉；纱织30*30，密度：133*76；可高温消毒，耐氯漂；说明：甲醛含量B类≤75mg/kg；PH值B类4.0～8.5 ；耐水色牢度B类变色≥3级，沾色≥3级；耐酸汗渍色牢度B类变色≥3级，沾色≥3级；耐碱汗渍色牢度B类变色≥3级，沾色≥3级；耐干摩擦色牢度B类≥3级；禁用可分解致癌芳香胺染料；颜色：2公分白色缎条</t>
  </si>
  <si>
    <t>床单（手术室专用）</t>
  </si>
  <si>
    <t>115cm*235cm（缩水后），右下角印字；面料成分：涤棉，50%涤，50%棉；纱织30*30，密度：133*76；可高温消毒，耐氯漂；说明：甲醛含量B类≤75mg/kg；PH值B类4.0～8.5 ；耐水色牢度B类变色≥3级，沾色≥3级；耐酸汗渍色牢度B类变色≥3级，沾色≥3级；耐碱汗渍色牢度B类变色≥3级，沾色≥3级；耐干摩擦色牢度B类≥3级；禁用可分解致癌芳香胺染料</t>
  </si>
  <si>
    <t>床笠（中医科）</t>
  </si>
  <si>
    <t>200cm*65cm*6cm(缩水后），右下角印字；面料成分：涤棉，50%涤，50%棉；纱织30*30，密度：133*76；可高温消毒，耐氯漂；说明：甲醛含量B类≤75mg/kg；PH值B类4.0～8.5 ；耐水色牢度B类变色≥3级，沾色≥3级；耐酸汗渍色牢度B类变色≥3级，沾色≥3级；耐碱汗渍色牢度B类变色≥3级，沾色≥3级；耐干摩擦色牢度B类≥3级；禁用可分解致癌芳香胺染料</t>
  </si>
  <si>
    <t>床品三件套</t>
  </si>
  <si>
    <t>被套200cm*230cm,床单280cm*190cm,枕套73cm*47cm(缩水后），右下角印字；面料成分：涤棉，50%涤，50%棉；纱织30*30，密度：133*76；可高温消毒，耐氯漂；说明：甲醛含量B类≤75mg/kg；PH值B类4.0～8.5 ；耐水色牢度B类变色≥3级，沾色≥3级；耐酸汗渍色牢度B类变色≥3级，沾色≥3级；耐碱汗渍色牢度B类变色≥3级，沾色≥3级；耐干摩擦色牢度B类≥3级；禁用可分解致癌芳香胺染料</t>
  </si>
  <si>
    <t>床品四件套</t>
  </si>
  <si>
    <t>1.被套200cm*230cm,床单280cm*190cm,枕套73cm*47cm(缩水后）；纯棉加厚澳绒</t>
  </si>
  <si>
    <t>床罩</t>
  </si>
  <si>
    <t>210cm*77cm*60cm，右下角印字；面料成分：涤棉，50%涤，50%棉；纱织30*30，密度：133*76；可高温消毒，耐氯漂；说明：甲醛含量B类≤75mg/kg；PH值B类4.0～8.5 ；耐水色牢度B类变色≥3级，沾色≥3级；耐酸汗渍色牢度B类变色≥3级，沾色≥3级；耐碱汗渍色牢度B类变色≥3级，沾色≥3级；耐干摩擦色牢度B类≥3级；禁用可分解致癌芳香胺染料</t>
  </si>
  <si>
    <t>春秋款外套</t>
  </si>
  <si>
    <t>S-4XL，左臂上绣急救专用标；颜色：米黄色；面料：面料成分100%性聚酯钎维，面料斜纹路美观，悬垂性佳，永久抗静电，防透耐磨、穿着舒适</t>
  </si>
  <si>
    <t>大脚套</t>
  </si>
  <si>
    <t>900mm*450mm；面料成分:纯棉；纱织1*21；密度：108*58；可高温消毒，耐氯漂；说明：甲醛含量B类≤75mg/kg；PH值B类4.0～8.5 ；耐水色牢度B类变色≥3级，沾色≥3级；耐酸汗渍色牢度B类变色≥3级，沾色≥3级；耐碱汗渍色牢度B类变色≥3级，沾色≥3级；耐干摩擦色牢度B类≥3级；禁用可分解致癌芳香胺染料</t>
  </si>
  <si>
    <t>单层包布</t>
  </si>
  <si>
    <t>40cm*40cm（缩水后），右下角印字；颜色：白色、墨绿、深绿等；面料成分：纯棉纱卡；沙织21*21，密度：108*58；可高温消毒，耐氯漂；说明：甲醛含量B类≤75mg/kg；PH值B类4.0～8.5 ；耐水色牢度B类变色≥3级，沾色≥3级；耐酸汗渍色牢度B类变色≥3级，沾色≥3级；耐碱汗渍色牢度B类变色≥3级，沾色≥3级；耐干摩擦色牢度B类≥3级；禁用可分解致癌芳香胺染料</t>
  </si>
  <si>
    <t>70cm*70cm（缩水后），右下角印字；颜色：白色、墨绿、深绿等；面料成分：纯棉纱卡；沙织21*21，密度：108*58；可高温消毒，耐氯漂；说明：甲醛含量B类≤75mg/kg；PH值B类4.0～8.5 ；耐水色牢度B类变色≥3级，沾色≥3级；耐酸汗渍色牢度B类变色≥3级，沾色≥3级；耐碱汗渍色牢度B类变色≥3级，沾色≥3级；耐干摩擦色牢度B类≥3级；禁用可分解致癌芳香胺染料</t>
  </si>
  <si>
    <t>单层孔巾</t>
  </si>
  <si>
    <t>40cm*50cm,孔直径25cm,（缩水后），右下角印字；颜色：白色、墨绿、深绿等；面料成分：纯棉纱卡；沙织21*21，密度：108*58；可高温消毒，耐氯漂；说明：甲醛含量B类≤75mg/kg；PH值B类4.0～8.5 ；耐水色牢度B类变色≥3级，沾色≥3级；耐酸汗渍色牢度B类变色≥3级，沾色≥3级；耐碱汗渍色牢度B类变色≥3级，沾色≥3级；耐干摩擦色牢度B类≥3级；禁用可分解致癌芳香胺染料</t>
  </si>
  <si>
    <t>单层手术方巾</t>
  </si>
  <si>
    <t>105cm*95cm（缩水后），右下角印字；颜色：白色、墨绿、深绿等；面料成分：纯棉纱卡；沙织21*21，密度：108*58；可高温消毒，耐氯漂；说明：甲醛含量B类≤75mg/kg；PH值B类4.0～8.5 ；耐水色牢度B类变色≥3级，沾色≥3级；耐酸汗渍色牢度B类变色≥3级，沾色≥3级；耐碱汗渍色牢度B类变色≥3级，沾色≥3级；耐干摩擦色牢度B类≥3级；禁用可分解致癌芳香胺染料</t>
  </si>
  <si>
    <t>85cm*85cm（缩水后），右下角印字；颜色：白色、墨绿、深绿等；面料成分：纯棉纱卡；沙织21*21，密度：108*58；可高温消毒，耐氯漂；说明：甲醛含量B类≤75mg/kg；PH值B类4.0～8.5 ；耐水色牢度B类变色≥3级，沾色≥3级；耐酸汗渍色牢度B类变色≥3级，沾色≥3级；耐碱汗渍色牢度B类变色≥3级，沾色≥3级；耐干摩擦色牢度B类≥3级；禁用可分解致癌芳香胺染料</t>
  </si>
  <si>
    <t>单层治疗巾</t>
  </si>
  <si>
    <t>80cm*40cm（缩水后），右下角印字；颜色：白色、墨绿、深绿等；面料成分：纯棉纱卡；沙织21*21，密度：108*58；可高温消毒，耐氯漂；说明：甲醛含量B类≤75mg/kg；PH值B类4.0～8.5 ；耐水色牢度B类变色≥3级，沾色≥3级；耐酸汗渍色牢度B类变色≥3级，沾色≥3级；耐碱汗渍色牢度B类变色≥3级，沾色≥3级；耐干摩擦色牢度B类≥3级；禁用可分解致癌芳香胺染料</t>
  </si>
  <si>
    <t>单层中单</t>
  </si>
  <si>
    <t>80cm*90cm（缩水后），右下角印字；颜色：白色、墨绿、深绿等；面料成分：纯棉纱卡；沙织21*21，密度：108*58；可高温消毒，耐氯漂；说明：甲醛含量B类≤75mg/kg；PH值B类4.0～8.5 ；耐水色牢度B类变色≥3级，沾色≥3级；耐酸汗渍色牢度B类变色≥3级，沾色≥3级；耐碱汗渍色牢度B类变色≥3级，沾色≥3级；耐干摩擦色牢度B类≥3级；禁用可分解致癌芳香胺染料</t>
  </si>
  <si>
    <t>89cm*90cm（缩水后），右下角印字；颜色：白色、墨绿、深绿等；面料成分：纯棉纱卡；沙织21*21，密度：108*58；可高温消毒，耐氯漂；说明：甲醛含量B类≤75mg/kg；PH值B类4.0～8.5 ；耐水色牢度B类变色≥3级，沾色≥3级；耐酸汗渍色牢度B类变色≥3级，沾色≥3级；耐碱汗渍色牢度B类变色≥3级，沾色≥3级；耐干摩擦色牢度B类≥3级；禁用可分解致癌芳香胺染料</t>
  </si>
  <si>
    <t>儿科床笠</t>
  </si>
  <si>
    <t>190cm*120cm*4cm(缩水后），右下角印字；面料成分：100%纯棉；可高温消毒，耐氯漂；说明：甲醛含量B类≤75mg/kg；PH值B类4.0～8.5 ；耐水色牢度B类变色≥3级，沾色≥3级；耐酸汗渍色牢度B类变色≥3级，沾色≥3级；耐碱汗渍色牢度B类变色≥3级，沾色≥3级；耐干摩擦色牢度B类≥3级；禁用可分解致癌芳香胺染料</t>
  </si>
  <si>
    <t>儿童床单</t>
  </si>
  <si>
    <t>280cm*190cm(缩水后)，右下角印字；面料成分：涤棉，50%涤，50%棉；纱织30*30，密度：133*76；可高温消毒，耐氯漂；说明：甲醛含量B类≤75mg/kg；PH值B类4.0～8.5 ；耐水色牢度B类变色≥3级，沾色≥3级；耐酸汗渍色牢度B类变色≥3级，沾色≥3级；耐碱汗渍色牢度B类变色≥3级，沾色≥3级；耐干摩擦色牢度B类≥3级；禁用可分解致癌芳香胺染料</t>
  </si>
  <si>
    <t>粉红色女医生冬服</t>
  </si>
  <si>
    <t>S-4XL，左胸口袋上面印红字；面料成分：涤棉，65%涤，35%棉；纱织：45/2*22.6;密度：138*71；斜纹沙卡；不起球、不起毛；可高温消毒，耐氯漂；说明：甲醛含量B类≤75mg/kg；PH值B类4.0～8.5 ；耐水色牢度B类变色≥3级，沾色≥3级；耐酸汗渍色牢度B类变色≥3级，沾色≥3级；耐碱汗渍色牢度B类变色≥3级，沾色≥3级；耐干摩擦色牢度B类≥3级；禁用可分解致癌芳香胺染料</t>
  </si>
  <si>
    <t>隔离衣</t>
  </si>
  <si>
    <t>S-4XL，左胸口袋上面印红字；面料成分:纯棉本白；纱织：20*20,密度100*52；可高温消毒，耐氯漂；说明：甲醛含量B类≤75mg/kg；PH值B类4.0～8.5 ；耐水色牢度B类变色≥3级，沾色≥3级；耐酸汗渍色牢度B类变色≥3级，沾色≥3级；耐碱汗渍色牢度B类变色≥3级，沾色≥3级；耐干摩擦色牢度B类≥3级；禁用可分解致癌芳香胺染料；</t>
  </si>
  <si>
    <t>工勤冬服</t>
  </si>
  <si>
    <t>工勤冬裤</t>
  </si>
  <si>
    <t>S-4XL，右后口袋上面印字；面料成分：涤棉，65%涤，35%棉；纱织：45/2*22.6;密度：138*71；斜纹沙卡；不起球、不起毛；可高温消毒，耐氯漂；说明：甲醛含量B类≤75mg/kg；PH值B类4.0～8.5 ；耐水色牢度B类变色≥3级，沾色≥3级；耐酸汗渍色牢度B类变色≥3级，沾色≥3级；耐碱汗渍色牢度B类变色≥3级，沾色≥3级；耐干摩擦色牢度B类≥3级；禁用可分解致癌芳香胺染料</t>
  </si>
  <si>
    <t>工勤夏服</t>
  </si>
  <si>
    <t>S-4XL，左胸口袋上面印字；面料成分：涤棉，65%涤，35%棉；纱织：25*22.6;密度：104*61；斜纹沙卡；不起球、不起毛；可高温消毒，耐氯漂；说明：甲醛含量B类≤75mg/kg；PH值B类4.0～8.5 ；耐水色牢度B类变色≥3级，沾色≥3级；耐酸汗渍色牢度B类变色≥3级，沾色≥3级；耐碱汗渍色牢度B类变色≥3级，沾色≥3级；耐干摩擦色牢度B类≥3级；禁用可分解致癌芳香胺染料</t>
  </si>
  <si>
    <t>工勤夏裤</t>
  </si>
  <si>
    <t>S-4XL，右后口袋上面印字；面料成分：涤棉，65%涤，35%棉；纱织：25*22.6;密度：104*61；斜纹沙卡；不起球、不起毛；可高温消毒，耐氯漂；说明：甲醛含量B类≤75mg/kg；PH值B类4.0～8.5 ；耐水色牢度B类变色≥3级，沾色≥3级；耐酸汗渍色牢度B类变色≥3级，沾色≥3级；耐碱汗渍色牢度B类变色≥3级，沾色≥3级；耐干摩擦色牢度B类≥3级；禁用可分解致癌芳香胺染料</t>
  </si>
  <si>
    <t>黑布</t>
  </si>
  <si>
    <t>1.150cm幅宽；2.面料成分：纯棉；3.颜色：黑色</t>
  </si>
  <si>
    <t>红布</t>
  </si>
  <si>
    <t>1.150cm幅宽；2.面料成分：纯棉；3.颜色：红色</t>
  </si>
  <si>
    <t>护士冬服</t>
  </si>
  <si>
    <t>护士冬服（孕装）</t>
  </si>
  <si>
    <t>护士分体服短袖夏装</t>
  </si>
  <si>
    <t>S-4XL，上衣左胸口袋上面印字，裤子右后口袋上面印字；面料成分：涤棉，65%涤，35%棉；纱织：25*22.6;密度：104*61；斜纹沙卡；不起球、不起毛；可高温消毒，耐氯漂；说明：甲醛含量B类≤75mg/kg；PH值B类4.0～8.5 ；耐水色牢度B类变色≥3级，沾色≥3级；耐酸汗渍色牢度B类变色≥3级，沾色≥3级；耐碱汗渍色牢度B类变色≥3级，沾色≥3级；耐干摩擦色牢度B类≥3级；禁用可分解致癌芳香胺染料</t>
  </si>
  <si>
    <t>护士分体服长袖冬装</t>
  </si>
  <si>
    <t>S-4XL，上衣左胸口袋上面印字，裤子右后口袋上面印字；面料成分：涤棉，65%涤，35%棉；纱织：45/2*22.6;密度：138*71；斜纹沙卡；不起球、不起毛；可高温消毒，耐氯漂；说明：甲醛含量B类≤75mg/kg；PH值B类4.0～8.5 ；耐水色牢度B类变色≥3级，沾色≥3级；耐酸汗渍色牢度B类变色≥3级，沾色≥3级；耐碱汗渍色牢度B类变色≥3级，沾色≥3级；耐干摩擦色牢度B类≥3级；禁用可分解致癌芳香胺染料</t>
  </si>
  <si>
    <t>护士裤</t>
  </si>
  <si>
    <t>S-4XL，右后口袋上面印红字；面料成分：涤棉，65%涤，35%棉；纱织：45/2*22.6;密度：138*71；斜纹沙卡；不起球、不起毛；可高温消毒，耐氯漂；说明：甲醛含量B类≤75mg/kg；PH值B类4.0～8.5 ；耐水色牢度B类变色≥3级，沾色≥3级；耐酸汗渍色牢度B类变色≥3级，沾色≥3级；耐碱汗渍色牢度B类变色≥3级，沾色≥3级；耐干摩擦色牢度B类≥3级；禁用可分解致癌芳香胺染料</t>
  </si>
  <si>
    <t>护士帽</t>
  </si>
  <si>
    <t>无杠；面料成分：涤棉，65%涤，35%棉；纱织：45/2*22.6;密度：138*71；斜纹沙卡；不起球、不起毛；可高温消毒，耐氯漂；说明：甲醛含量B类≤75mg/kg；PH值B类4.0～8.5 ；耐水色牢度B类变色≥3级，沾色≥3级；耐酸汗渍色牢度B类变色≥3级，沾色≥3级；耐碱汗渍色牢度B类变色≥3级，沾色≥3级；耐干摩擦色牢度B类≥3级；禁用可分解致癌芳香胺染料</t>
  </si>
  <si>
    <t>顶</t>
  </si>
  <si>
    <t>护士夏服</t>
  </si>
  <si>
    <t>S-4XL，左胸口袋上面印红字；面料成分：涤棉，65%涤，35%棉；纱织：25*22.6;密度：104*61；斜纹沙卡；不起球、不起毛；可高温消毒，耐氯漂；说明：甲醛含量B类≤75mg/kg；PH值B类4.0～8.5 ；耐水色牢度B类变色≥3级，沾色≥3级；耐酸汗渍色牢度B类变色≥3级，沾色≥3级；耐碱汗渍色牢度B类变色≥3级，沾色≥3级；耐干摩擦色牢度B类≥3级；禁用可分解致癌芳香胺染料</t>
  </si>
  <si>
    <t>护士夏服（孕装）</t>
  </si>
  <si>
    <t>护长帽</t>
  </si>
  <si>
    <t>一杠、二杠、三杠；纱织：45/2*22.6;密度：138*71；斜纹沙卡；不起球、不起毛；可高温消毒，耐氯漂；说明：甲醛含量B类≤75mg/kg；PH值B类4.0～8.5 ；耐水色牢度B类变色≥3级，沾色≥3级；耐酸汗渍色牢度B类变色≥3级，沾色≥3级；耐碱汗渍色牢度B类变色≥3级，沾色≥3级；耐干摩擦色牢度B类≥3级；禁用可分解致癌芳香胺染料</t>
  </si>
  <si>
    <t>患者服</t>
  </si>
  <si>
    <t>S-4XL，左胸口袋上面印红字；面料成分:纯棉色织；纱织：20*20；密度：88*61；可高温消毒，耐氯漂；说明：甲醛含量B类≤75mg/kg；PH值B类4.0～8.5 ；耐水色牢度B类变色≥3级，沾色≥3级；耐酸汗渍色牢度B类变色≥3级，沾色≥3级；耐碱汗渍色牢度B类变色≥3级，沾色≥3级；耐干摩擦色牢度B类≥3级；禁用可分解致癌芳香胺染料</t>
  </si>
  <si>
    <t>患者服（ICU）</t>
  </si>
  <si>
    <t>无领，S-4XL，左胸口袋上面印红字；面料成分:纯棉色织；纱织：20*20；密度：88*61；可高温消毒，耐氯漂；说明：甲醛含量B类≤75mg/kg；PH值B类4.0～8.5 ；耐水色牢度B类变色≥3级，沾色≥3级；耐酸汗渍色牢度B类变色≥3级，沾色≥3级；耐碱汗渍色牢度B类变色≥3级，沾色≥3级；耐干摩擦色牢度B类≥3级；禁用可分解致癌芳香胺染料</t>
  </si>
  <si>
    <t>患者服（儿童）</t>
  </si>
  <si>
    <t>S-XL，左胸口袋上面印红字；面料成分:纯棉色织；纱织：20*20；密度：88*61；可高温消毒，耐氯漂；说明：甲醛含量B类≤75mg/kg；PH值B类4.0～8.5 ；耐水色牢度B类变色≥3级，沾色≥3级；耐酸汗渍色牢度B类变色≥3级，沾色≥3级；耐碱汗渍色牢度B类变色≥3级，沾色≥3级；耐干摩擦色牢度B类≥3级；禁用可分解致癌芳香胺染料</t>
  </si>
  <si>
    <t>患者裤</t>
  </si>
  <si>
    <t>S-4XL，右后口袋上面印字；面料成分:纯棉色织；纱织：21*21；密度：108*58；可高温消毒，耐氯漂；说明：甲醛含量B类≤75mg/kg；PH值B类4.0～8.5 ；耐水色牢度B类变色≥3级，沾色≥3级；耐酸汗渍色牢度B类变色≥3级，沾色≥3级；耐碱汗渍色牢度B类变色≥3级，沾色≥3级；耐干摩擦色牢度B类≥3级；禁用可分解致癌芳香胺染料</t>
  </si>
  <si>
    <t>患者裤（ICU）</t>
  </si>
  <si>
    <t>患者裤（儿童）</t>
  </si>
  <si>
    <t>S-XL，右后口袋上面印字；面料成分:纯棉色织；纱织：21*21；密度：108*58；可高温消毒，耐氯漂；说明：甲醛含量B类≤75mg/kg；PH值B类4.0～8.5 ；耐水色牢度B类变色≥3级，沾色≥3级；耐酸汗渍色牢度B类变色≥3级，沾色≥3级；耐碱汗渍色牢度B类变色≥3级，沾色≥3级；耐干摩擦色牢度B类≥3级；禁用可分解致癌芳香胺染料</t>
  </si>
  <si>
    <t>急诊科夹克式短袖衬衫+裤子</t>
  </si>
  <si>
    <t>S-4XL，左臂上绣急救专用标；颜色：白色上衣，藏青色西裤；说明：短款；面料 ：100%聚酯纤维防水面料</t>
  </si>
  <si>
    <t>急诊科夹克式棉衣</t>
  </si>
  <si>
    <t>S-4XL，左臂上绣急救专用标；款式：夹克式男/女；颜色：藏青色，配反光条；面料 ：100%聚酯纤维防水面料</t>
  </si>
  <si>
    <t>急诊科夹克式长袖衬衫+裤子</t>
  </si>
  <si>
    <t>空调被</t>
  </si>
  <si>
    <t>3斤，180cm*230cm，整张纤维填充，水洗工艺，可机洗</t>
  </si>
  <si>
    <t>孔巾</t>
  </si>
  <si>
    <t>145cm*85cm（缩水后），右下角印字；颜色：墨绿、深绿、浅兰等；面料成分：纯棉纱卡；沙织21*21，密度：108*58；可高温消毒，耐氯漂；说明：甲醛含量B类≤75mg/kg；PH值B类4.0～8.5 ；耐水色牢度B类变色≥3级，沾色≥3级；耐酸汗渍色牢度B类变色≥3级，沾色≥3级；耐碱汗渍色牢度B类变色≥3级，沾色≥3级；耐干摩擦色牢度B类≥3级；禁用可分解致癌芳香胺染料</t>
  </si>
  <si>
    <t>195cm*130cm（缩水后），右下角印字；颜色：墨绿、深绿、浅兰等；面料成分：纯棉纱卡；沙织21*21，密度：108*58；可高温消毒，耐氯漂；说明：甲醛含量B类≤75mg/kg；PH值B类4.0～8.5 ；耐水色牢度B类变色≥3级，沾色≥3级；耐酸汗渍色牢度B类变色≥3级，沾色≥3级；耐碱汗渍色牢度B类变色≥3级，沾色≥3级；耐干摩擦色牢度B类≥3级；禁用可分解致癌芳香胺染料</t>
  </si>
  <si>
    <t>90cm*140cm（缩水后），右下角印字；颜色：墨绿、深绿、浅兰等；面料成分：纯棉纱卡；沙织21*21，密度：108*58；可高温消毒，耐氯漂；说明：甲醛含量B类≤75mg/kg；PH值B类4.0～8.5 ；耐水色牢度B类变色≥3级，沾色≥3级；耐酸汗渍色牢度B类变色≥3级，沾色≥3级；耐碱汗渍色牢度B类变色≥3级，沾色≥3级；耐干摩擦色牢度B类≥3级；禁用可分解致癌芳香胺染料</t>
  </si>
  <si>
    <t>双层，90cm*90cm（缩水后），开孔15*20cm，右下角印字；颜色：墨绿、深绿、浅兰等；面料成分：纯棉纱卡；沙织21*21，密度：108*58；可高温消毒，耐氯漂；说明：甲醛含量B类≤75mg/kg；PH值B类4.0～8.5 ；耐水色牢度B类变色≥3级，沾色≥3级；耐酸汗渍色牢度B类变色≥3级，沾色≥3级；耐碱汗渍色牢度B类变色≥3级，沾色≥3级；耐干摩擦色牢度B类≥3级；禁用可分解致癌芳香胺染料</t>
  </si>
  <si>
    <t>两侧拉链患者裤</t>
  </si>
  <si>
    <t>两袖拉链患者服上衣</t>
  </si>
  <si>
    <t>领带</t>
  </si>
  <si>
    <t>均码，涤纶丝，绣急救标识</t>
  </si>
  <si>
    <t>玫红色长袖工作服</t>
  </si>
  <si>
    <t>S-4XL，上衣左胸口袋上面印字，裤子右后口袋上面印字；面料成分：涤棉，65%涤，35%棉；纱织：25*22.6;密度：104*61；平纹，不起球、不起毛；可高温消毒，耐氯漂；说明：甲醛含量B类≤75mg/kg；PH值B类4.0～8.5 ；耐水色牢度B类变色≥3级，沾色≥3级；耐酸汗渍色牢度B类变色≥3级，沾色≥3级；耐碱汗渍色牢度B类变色≥3级，沾色≥3级；耐干摩擦色牢度B类≥3级；禁用可分解致癌芳香胺染料</t>
  </si>
  <si>
    <t>棉胎</t>
  </si>
  <si>
    <t>1.1m*2m,3斤，新疆棉，军用棉胎，优质棉花，加密棉网，舒适耐用</t>
  </si>
  <si>
    <t>2斤/1.5m*2m，新疆棉，军用棉胎，优质棉花，加密棉网，舒适耐用</t>
  </si>
  <si>
    <t>4斤/1.2m*1.5m，新疆棉，军用棉胎，优质棉花，加密棉网，舒适耐用</t>
  </si>
  <si>
    <t>4斤/1.5m*2m，新疆棉，军用棉胎，优质棉花，加密棉网，舒适耐用</t>
  </si>
  <si>
    <t>6斤/1.5m*2m，新疆棉，军用棉胎，优质棉花，加密棉网，舒适耐用</t>
  </si>
  <si>
    <t>8斤/1.5m*2m，新疆棉，军用棉胎，优质棉花，加密棉网，舒适耐用</t>
  </si>
  <si>
    <t>脐封</t>
  </si>
  <si>
    <t>面料成分:纯棉色织；可高温消毒，耐氯漂；说明：甲醛含量B类≤75mg/kg；PH值B类4.0～8.5 ；耐水色牢度B类变色≥3级，沾色≥3级；耐酸汗渍色牢度B类变色≥3级，沾色≥3级；耐碱汗渍色牢度B类变色≥3级，沾色≥3级；耐干摩擦色牢度B类≥3级；禁用可分解致癌芳香胺染料</t>
  </si>
  <si>
    <t>浅绿色女医生冬服</t>
  </si>
  <si>
    <t>软垫</t>
  </si>
  <si>
    <t>190cm*110cm，吸湿透气，承托性好，整张填充，不易变形</t>
  </si>
  <si>
    <t>三角巾</t>
  </si>
  <si>
    <t>135cm*85cm*85cm；颜色：墨绿、深绿、浅兰等；面料成分：纯棉纱卡；沙织21*21，密度：108*58；可高温消毒，耐氯漂；说明：甲醛含量B类≤75mg/kg；PH值B类4.0～8.5 ；耐水色牢度B类变色≥3级，沾色≥3级；耐酸汗渍色牢度B类变色≥3级，沾色≥3级；耐碱汗渍色牢度B类变色≥3级，沾色≥3级；耐干摩擦色牢度B类≥3级；禁用可分解致癌芳香胺染料</t>
  </si>
  <si>
    <t>手术帽</t>
  </si>
  <si>
    <t>S、M、L；面料成分：纯棉花布；纱织：20*20;密度：60*60；可高温消毒，耐氯漂；说明：甲醛含量B类≤75mg/kg；PH值B类4.0～8.5 ；耐水色牢度B类变色≥3级，沾色≥3级；耐酸汗渍色牢度B类变色≥3级，沾色≥3级；耐碱汗渍色牢度B类变色≥3级，沾色≥3级；耐干摩擦色牢度B类≥3级；禁用可分解致癌芳香胺染料</t>
  </si>
  <si>
    <t>手术衣（全包）</t>
  </si>
  <si>
    <t>S-4XL，左胸口袋上面印红字；面料成分：涤棉，65%涤，35%棉；纱织：21*21；密度：108*58；可高温消毒，耐氯漂；说明：甲醛含量B类≤75mg/kg；PH值B类4.0～8.5 ；耐水色牢度B类变色≥3级，沾色≥3级；耐酸汗渍色牢度B类变色≥3级，沾色≥3级；耐碱汗渍色牢度B类变色≥3级，沾色≥3级；耐干摩擦色牢度B类≥3级；禁用可分解致癌芳香胺染料</t>
  </si>
  <si>
    <t>双层包布</t>
  </si>
  <si>
    <t>100cm*275cm（缩水后），右下角印字；颜色：墨绿、深绿、浅兰等；面料成分：纯棉纱卡；纱织：21*21；密度：108*58；可高温消毒，耐氯漂；说明：甲醛含量B类≤75mg/kg；PH值B类4.0～8.5 ；耐水色牢度B类变色≥3级，沾色≥3级；耐酸汗渍色牢度B类变色≥3级，沾色≥3级；耐碱汗渍色牢度B类变色≥3级，沾色≥3级；耐干摩擦色牢度B类≥3级；禁用可分解致癌芳香胺染料</t>
  </si>
  <si>
    <t>110cm*110cm（缩水后），右下角印字；颜色：墨绿、深绿、浅兰等；面料成分：纯棉纱卡；纱织：21*21；密度：108*58；可高温消毒，耐氯漂；说明：甲醛含量B类≤75mg/kg；PH值B类4.0～8.5 ；耐水色牢度B类变色≥3级，沾色≥3级；耐酸汗渍色牢度B类变色≥3级，沾色≥3级；耐碱汗渍色牢度B类变色≥3级，沾色≥3级；耐干摩擦色牢度B类≥3级；禁用可分解致癌芳香胺染料</t>
  </si>
  <si>
    <t>120cm*150cm（缩水后），右下角印字；颜色：墨绿、深绿、浅兰等；面料成分：纯棉纱卡；纱织：21*21；密度：108*58；可高温消毒，耐氯漂；说明：甲醛含量B类≤75mg/kg；PH值B类4.0～8.5 ；耐水色牢度B类变色≥3级，沾色≥3级；耐酸汗渍色牢度B类变色≥3级，沾色≥3级；耐碱汗渍色牢度B类变色≥3级，沾色≥3级；耐干摩擦色牢度B类≥3级；禁用可分解致癌芳香胺染料</t>
  </si>
  <si>
    <t>120cm*235cm（缩水后），右下角印字；颜色：墨绿、深绿、浅兰等；面料成分：纯棉纱卡；纱织：21*21；密度：108*58；可高温消毒，耐氯漂；说明：甲醛含量B类≤75mg/kg；PH值B类4.0～8.5 ；耐水色牢度B类变色≥3级，沾色≥3级；耐酸汗渍色牢度B类变色≥3级，沾色≥3级；耐碱汗渍色牢度B类变色≥3级，沾色≥3级；耐干摩擦色牢度B类≥3级；禁用可分解致癌芳香胺染料</t>
  </si>
  <si>
    <t>125cm*125cm（缩水后），右下角印字；颜色：墨绿、深绿、浅兰等；面料成分：纯棉纱卡；纱织：21*21；密度：108*58；可高温消毒，耐氯漂；说明：甲醛含量B类≤75mg/kg；PH值B类4.0～8.5 ；耐水色牢度B类变色≥3级，沾色≥3级；耐酸汗渍色牢度B类变色≥3级，沾色≥3级；耐碱汗渍色牢度B类变色≥3级，沾色≥3级；耐干摩擦色牢度B类≥3级；禁用可分解致癌芳香胺染料</t>
  </si>
  <si>
    <t>125cm*145cm（缩水后），右下角印字；颜色：墨绿、深绿、浅兰等；面料成分：纯棉纱卡；纱织：21*21；密度：108*58；可高温消毒，耐氯漂；说明：甲醛含量B类≤75mg/kg；PH值B类4.0～8.5 ；耐水色牢度B类变色≥3级，沾色≥3级；耐酸汗渍色牢度B类变色≥3级，沾色≥3级；耐碱汗渍色牢度B类变色≥3级，沾色≥3级；耐干摩擦色牢度B类≥3级；禁用可分解致癌芳香胺染料</t>
  </si>
  <si>
    <t>135cm*135cm（缩水后），右下角印字；颜色：墨绿、深绿、浅兰等；面料成分：纯棉纱卡；纱织：21*21；密度：108*58；可高温消毒，耐氯漂；说明：甲醛含量B类≤75mg/kg；PH值B类4.0～8.5 ；耐水色牢度B类变色≥3级，沾色≥3级；耐酸汗渍色牢度B类变色≥3级，沾色≥3级；耐碱汗渍色牢度B类变色≥3级，沾色≥3级；耐干摩擦色牢度B类≥3级；禁用可分解致癌芳香胺染料</t>
  </si>
  <si>
    <t>145cm*145cm（缩水后），右下角印字；颜色：墨绿、深绿、浅兰等；面料成分：纯棉纱卡；纱织：21*21；密度：108*58；可高温消毒，耐氯漂；说明：甲醛含量B类≤75mg/kg；PH值B类4.0～8.5 ；耐水色牢度B类变色≥3级，沾色≥3级；耐酸汗渍色牢度B类变色≥3级，沾色≥3级；耐碱汗渍色牢度B类变色≥3级，沾色≥3级；耐干摩擦色牢度B类≥3级；禁用可分解致癌芳香胺染料</t>
  </si>
  <si>
    <t>150cm*160cm（缩水后），右下角印字；颜色：墨绿、深绿、浅兰等；面料成分：纯棉纱卡；纱织：21*21；密度：108*58；可高温消毒，耐氯漂；说明：甲醛含量B类≤75mg/kg；PH值B类4.0～8.5 ；耐水色牢度B类变色≥3级，沾色≥3级；耐酸汗渍色牢度B类变色≥3级，沾色≥3级；耐碱汗渍色牢度B类变色≥3级，沾色≥3级；耐干摩擦色牢度B类≥3级；禁用可分解致癌芳香胺染料</t>
  </si>
  <si>
    <t>180cm*145cm（缩水后），右下角印字；颜色：墨绿、深绿、浅兰等；面料成分：纯棉纱卡；纱织：21*21；密度：108*58；可高温消毒，耐氯漂；说明：甲醛含量B类≤75mg/kg；PH值B类4.0～8.5 ；耐水色牢度B类变色≥3级，沾色≥3级；耐酸汗渍色牢度B类变色≥3级，沾色≥3级；耐碱汗渍色牢度B类变色≥3级，沾色≥3级；耐干摩擦色牢度B类≥3级；禁用可分解致癌芳香胺染料</t>
  </si>
  <si>
    <t>180cm*360cm（缩水后），右下角印字；颜色：墨绿、深绿、浅兰等；面料成分：纯棉纱卡；纱织：21*21；密度：108*58；可高温消毒，耐氯漂；说明：甲醛含量B类≤75mg/kg；PH值B类4.0～8.5 ；耐水色牢度B类变色≥3级，沾色≥3级；耐酸汗渍色牢度B类变色≥3级，沾色≥3级；耐碱汗渍色牢度B类变色≥3级，沾色≥3级；耐干摩擦色牢度B类≥3级；禁用可分解致癌芳香胺染料</t>
  </si>
  <si>
    <t>180cm*80cm（缩水后），右下角印字；面料成分：纯棉纱卡；纱织：21*21；密度：108*58；可高温消毒，耐氯漂；说明：甲醛含量B类≤75mg/kg；PH值B类4.0～8.5 ；耐水色牢度B类变色≥3级，沾色≥3级；耐酸汗渍色牢度B类变色≥3级，沾色≥3级；耐碱汗渍色牢度B类变色≥3级，沾色≥3级；耐干摩擦色牢度B类≥3级；禁用可分解致癌芳香胺染料</t>
  </si>
  <si>
    <t>190cm*150cm（缩水后），右下角印字；颜色：墨绿、深绿、浅兰等；面料成分：纯棉纱卡；纱织：21*21；密度：108*58；可高温消毒，耐氯漂；说明：甲醛含量B类≤75mg/kg；PH值B类4.0～8.5 ；耐水色牢度B类变色≥3级，沾色≥3级；耐酸汗渍色牢度B类变色≥3级，沾色≥3级；耐碱汗渍色牢度B类变色≥3级，沾色≥3级；耐干摩擦色牢度B类≥3级；禁用可分解致癌芳香胺染料</t>
  </si>
  <si>
    <t>190cm*50cm（缩水后），右下角印字；颜色：墨绿、深绿、浅兰等；面料成分：纯棉纱卡；纱织：21*21；密度：108*58；可高温消毒，耐氯漂；说明：甲醛含量B类≤75mg/kg；PH值B类4.0～8.5 ；耐水色牢度B类变色≥3级，沾色≥3级；耐酸汗渍色牢度B类变色≥3级，沾色≥3级；耐碱汗渍色牢度B类变色≥3级，沾色≥3级；耐干摩擦色牢度B类≥3级；禁用可分解致癌芳香胺染料</t>
  </si>
  <si>
    <t>300cm*190cm（缩水后），右下角印字；颜色：墨绿、深绿、浅兰等；面料成分：纯棉纱卡；纱织：21*21；密度：108*58；可高温消毒，耐氯漂；说明：甲醛含量B类≤75mg/kg；PH值B类4.0～8.5 ；耐水色牢度B类变色≥3级，沾色≥3级；耐酸汗渍色牢度B类变色≥3级，沾色≥3级；耐碱汗渍色牢度B类变色≥3级，沾色≥3级；耐干摩擦色牢度B类≥3级；禁用可分解致癌芳香胺染料</t>
  </si>
  <si>
    <t>58cm*58cm（缩水后），右下角印字；颜色：墨绿、深绿、浅兰等；面料成分：纯棉纱卡；纱织：21*21；密度：108*58；可高温消毒，耐氯漂；说明：甲醛含量B类≤75mg/kg；PH值B类4.0～8.5 ；耐水色牢度B类变色≥3级，沾色≥3级；耐酸汗渍色牢度B类变色≥3级，沾色≥3级；耐碱汗渍色牢度B类变色≥3级，沾色≥3级；耐干摩擦色牢度B类≥3级；禁用可分解致癌芳香胺染料</t>
  </si>
  <si>
    <t>70cm*55cm（缩水后），右下角印字；颜色：墨绿、深绿、浅兰等；面料成分：纯棉纱卡；纱织：21*21；密度：108*58；可高温消毒，耐氯漂；说明：甲醛含量B类≤75mg/kg；PH值B类4.0～8.5 ；耐水色牢度B类变色≥3级，沾色≥3级；耐酸汗渍色牢度B类变色≥3级，沾色≥3级；耐碱汗渍色牢度B类变色≥3级，沾色≥3级；耐干摩擦色牢度B类≥3级；禁用可分解致癌芳香胺染料</t>
  </si>
  <si>
    <t>90cm*160cm（缩水后），右下角印字；颜色：墨绿、深绿、浅兰等；面料成分：纯棉纱卡；纱织：21*21；密度：108*58；可高温消毒，耐氯漂；说明：甲醛含量B类≤75mg/kg；PH值B类4.0～8.5 ；耐水色牢度B类变色≥3级，沾色≥3级；耐酸汗渍色牢度B类变色≥3级，沾色≥3级；耐碱汗渍色牢度B类变色≥3级，沾色≥3级；耐干摩擦色牢度B类≥3级；禁用可分解致癌芳香胺染料</t>
  </si>
  <si>
    <t>90cm*220cm（缩水后），右下角印字；颜色：墨绿、深绿、浅兰等；面料成分：纯棉纱卡；纱织：21*21；密度：108*58；可高温消毒，耐氯漂；说明：甲醛含量B类≤75mg/kg；PH值B类4.0～8.5 ；耐水色牢度B类变色≥3级，沾色≥3级；耐酸汗渍色牢度B类变色≥3级，沾色≥3级；耐碱汗渍色牢度B类变色≥3级，沾色≥3级；耐干摩擦色牢度B类≥3级；禁用可分解致癌芳香胺染料</t>
  </si>
  <si>
    <t>90cm*90cm（缩水后），右下角印字；颜色：墨绿、深绿、浅兰等；面料成分：纯棉纱卡；纱织：21*21；密度：108*58；可高温消毒，耐氯漂；说明：甲醛含量B类≤75mg/kg；PH值B类4.0～8.5 ；耐水色牢度B类变色≥3级，沾色≥3级；耐酸汗渍色牢度B类变色≥3级，沾色≥3级；耐碱汗渍色牢度B类变色≥3级，沾色≥3级；耐干摩擦色牢度B类≥3级；禁用可分解致癌芳香胺染料</t>
  </si>
  <si>
    <t>150cm*180cm，右下角印字；颜色：墨绿、深绿、浅兰等；面料成分：纯棉纱卡；纱织：21*21；密度：108*58；可高温消毒，耐氯漂；说明：甲醛含量B类≤75mg/kg；PH值B类4.0～8.5 ；耐水色牢度B类变色≥3级，沾色≥3级；耐酸汗渍色牢度B类变色≥3级，沾色≥3级；耐碱汗渍色牢度B类变色≥3级，沾色≥3级；耐干摩擦色牢度B类≥3级；禁用可分解致癌芳香胺染料</t>
  </si>
  <si>
    <t>双层方巾</t>
  </si>
  <si>
    <t>170cm*110cm（缩水后），右下角印字；颜色：墨绿、深绿、浅兰等；面料成分：纯棉纱卡；纱织：21*21；密度：108*58；可高温消毒，耐氯漂；说明：甲醛含量B类≤75mg/kg；PH值B类4.0～8.5 ；耐水色牢度B类变色≥3级，沾色≥3级；耐酸汗渍色牢度B类变色≥3级，沾色≥3级；耐碱汗渍色牢度B类变色≥3级，沾色≥3级；耐干摩擦色牢度B类≥3级；禁用可分解致癌芳香胺染料</t>
  </si>
  <si>
    <t>200cm*150cm（缩水后），右下角印字；颜色：墨绿、深绿、浅兰等；面料成分：纯棉纱卡；纱织：21*21；密度：108*58；可高温消毒，耐氯漂；说明：甲醛含量B类≤75mg/kg；PH值B类4.0～8.5 ；耐水色牢度B类变色≥3级，沾色≥3级；耐酸汗渍色牢度B类变色≥3级，沾色≥3级；耐碱汗渍色牢度B类变色≥3级，沾色≥3级；耐干摩擦色牢度B类≥3级；禁用可分解致癌芳香胺染料</t>
  </si>
  <si>
    <t>75cm*75cm（缩水后），右下角印字；颜色：墨绿、深绿、浅兰等；面料成分：纯棉纱卡；纱织：21*21；密度：108*58；可高温消毒，耐氯漂；说明：甲醛含量B类≤75mg/kg；PH值B类4.0～8.5 ；耐水色牢度B类变色≥3级，沾色≥3级；耐酸汗渍色牢度B类变色≥3级，沾色≥3级；耐碱汗渍色牢度B类变色≥3级，沾色≥3级；耐干摩擦色牢度B类≥3级；禁用可分解致癌芳香胺染料</t>
  </si>
  <si>
    <t>86cm*82cm（缩水后），右下角印字；颜色：墨绿、深绿、浅兰等；面料成分：纯棉纱卡；纱织：21*21；密度：108*58；可高温消毒，耐氯漂；说明：甲醛含量B类≤75mg/kg；PH值B类4.0～8.5 ；耐水色牢度B类变色≥3级，沾色≥3级；耐酸汗渍色牢度B类变色≥3级，沾色≥3级；耐碱汗渍色牢度B类变色≥3级，沾色≥3级；耐干摩擦色牢度B类≥3级；禁用可分解致癌芳香胺染料</t>
  </si>
  <si>
    <t>双层孔布</t>
  </si>
  <si>
    <t>205cm*385cm（缩水后），右下角印字；颜色：墨绿、深绿、浅兰等；面料成分：纯棉纱卡；纱织：21*21；密度：108*58；可高温消毒，耐氯漂；说明：甲醛含量B类≤75mg/kg；PH值B类4.0～8.5 ；耐水色牢度B类变色≥3级，沾色≥3级；耐酸汗渍色牢度B类变色≥3级，沾色≥3级；耐碱汗渍色牢度B类变色≥3级，沾色≥3级；耐干摩擦色牢度B类≥3级；禁用可分解致癌芳香胺染料</t>
  </si>
  <si>
    <t>双层手术大孔巾</t>
  </si>
  <si>
    <t>4m*2.1m（缩水后），右下角印字；颜色：墨绿、深绿、浅兰等；面料成分：纯棉纱卡；纱织：21*21；密度：108*58；可高温消毒，耐氯漂；说明：甲醛含量B类≤75mg/kg；PH值B类4.0～8.5 ；耐水色牢度B类变色≥3级，沾色≥3级；耐酸汗渍色牢度B类变色≥3级，沾色≥3级；耐碱汗渍色牢度B类变色≥3级，沾色≥3级；耐干摩擦色牢度B类≥3级；禁用可分解致癌芳香胺染料</t>
  </si>
  <si>
    <t>双层手术方巾</t>
  </si>
  <si>
    <t>70cm*70cm，右下角印字；颜色：墨绿、深绿、浅兰等；面料成分：纯棉纱卡；纱织：21*21；密度：108*58；可高温消毒，耐氯漂；说明：甲醛含量B类≤75mg/kg；PH值B类4.0～8.5 ；耐水色牢度B类变色≥3级，沾色≥3级；耐酸汗渍色牢度B类变色≥3级，沾色≥3级；耐碱汗渍色牢度B类变色≥3级，沾色≥3级；耐干摩擦色牢度B类≥3级；禁用可分解致癌芳香胺染料</t>
  </si>
  <si>
    <t>75cm*95cm（缩水后），右下角印字；颜色：墨绿、深绿、浅兰等；面料成分：纯棉纱卡；纱织：21*21；密度：108*58；可高温消毒，耐氯漂；说明：甲醛含量B类≤75mg/kg；PH值B类4.0～8.5 ；耐水色牢度B类变色≥3级，沾色≥3级；耐酸汗渍色牢度B类变色≥3级，沾色≥3级；耐碱汗渍色牢度B类变色≥3级，沾色≥3级；耐干摩擦色牢度B类≥3级；禁用可分解致癌芳香胺染料</t>
  </si>
  <si>
    <t>3.2m*1.7m（缩水前），开孔15cm*10cm(缩水后)；颜色：墨绿、深绿、浅兰等；面料成分：纯棉纱卡；纱织：21*21；密度：108*58；可高温消毒，耐氯漂；说明：甲醛含量B类≤75mg/kg；PH值B类4.0～8.5 ；耐水色牢度B类变色≥3级，沾色≥3级；耐酸汗渍色牢度B类变色≥3级，沾色≥3级；耐碱汗渍色牢度B类变色≥3级，沾色≥3级；耐干摩擦色牢度B类≥3级；禁用可分解致癌芳香胺染料</t>
  </si>
  <si>
    <t>3.2m*2.1m（缩水后），右下角印字；颜色：墨绿、深绿、浅兰等；面料成分：纯棉纱卡；纱织：21*21；密度：108*58；可高温消毒，耐氯漂；说明：甲醛含量B类≤75mg/kg；PH值B类4.0～8.5 ；耐水色牢度B类变色≥3级，沾色≥3级；耐酸汗渍色牢度B类变色≥3级，沾色≥3级；耐碱汗渍色牢度B类变色≥3级，沾色≥3级；耐干摩擦色牢度B类≥3级；禁用可分解致癌芳香胺染料</t>
  </si>
  <si>
    <t>双层手术台布</t>
  </si>
  <si>
    <t>85cm*52cm（缩水后），右下角印字；颜色：墨绿、深绿、浅兰等；面料成分：纯棉纱卡；纱织：21*21；密度：108*58；可高温消毒，耐氯漂；说明：甲醛含量B类≤75mg/kg；PH值B类4.0～8.5 ；耐水色牢度B类变色≥3级，沾色≥3级；耐酸汗渍色牢度B类变色≥3级，沾色≥3级；耐碱汗渍色牢度B类变色≥3级，沾色≥3级；耐干摩擦色牢度B类≥3级；禁用可分解致癌芳香胺染料</t>
  </si>
  <si>
    <t>双层眼孔布</t>
  </si>
  <si>
    <t>45cm*80cm（缩水后），右下角印字；颜色：墨绿、深绿、浅兰等；面料成分：纯棉纱卡；纱织：21*21；密度：108*58；可高温消毒，耐氯漂；说明：甲醛含量B类≤75mg/kg；PH值B类4.0～8.5 ；耐水色牢度B类变色≥3级，沾色≥3级；耐酸汗渍色牢度B类变色≥3级，沾色≥3级；耐碱汗渍色牢度B类变色≥3级，沾色≥3级；耐干摩擦色牢度B类≥3级；禁用可分解致癌芳香胺染料</t>
  </si>
  <si>
    <t>双层约束带（上肢）</t>
  </si>
  <si>
    <t>210cm*10cm（缩水后），印中间；颜色：墨绿、深绿、浅兰等</t>
  </si>
  <si>
    <t>双层约束带（下肢）</t>
  </si>
  <si>
    <t>350cm*20cm（缩水后），印中间；颜色：墨绿、深绿、浅兰等</t>
  </si>
  <si>
    <t>双层中单</t>
  </si>
  <si>
    <t>150cm*150cm，右下角印字；颜色：墨绿、深绿、浅兰等</t>
  </si>
  <si>
    <t>双层中孔巾</t>
  </si>
  <si>
    <t>200cm*120cm（缩水后），右下角印字；颜色：墨绿、深绿、浅兰等；面料成分：纯棉纱卡；纱织：21*21；密度：108*58；可高温消毒，耐氯漂；说明：甲醛含量B类≤75mg/kg；PH值B类4.0～8.5 ；耐水色牢度B类变色≥3级，沾色≥3级；耐酸汗渍色牢度B类变色≥3级，沾色≥3级；耐碱汗渍色牢度B类变色≥3级，沾色≥3级；耐干摩擦色牢度B类≥3级；禁用可分解致癌芳香胺染料</t>
  </si>
  <si>
    <t>四件套</t>
  </si>
  <si>
    <t>奶灰色，超细纤维，190*70cm， 床罩+被子+枕套+凳罩</t>
  </si>
  <si>
    <t>天蓝色女医生冬服</t>
  </si>
  <si>
    <t>洗手服冬(长袖)</t>
  </si>
  <si>
    <t>S-4XL，左胸口袋上面印字；面料成分:纯棉；纱织：21*21；密度：108*58；可高温消毒，耐氯漂；说明：甲醛含量B类≤75mg/kg；PH值B类4.0～8.5 ；耐水色牢度B类变色≥3级，沾色≥3级；耐酸汗渍色牢度B类变色≥3级，沾色≥3级；耐碱汗渍色牢度B类变色≥3级，沾色≥3级；耐干摩擦色牢度B类≥3级；禁用可分解致癌芳香胺染料</t>
  </si>
  <si>
    <t>洗手服夏（短袖）</t>
  </si>
  <si>
    <t>洗手裤</t>
  </si>
  <si>
    <t>S-4XL，右后口袋上面印字；面料成分:纯棉；纱织：21*21；密度：108*58；可高温消毒，耐氯漂；说明：甲醛含量B类≤75mg/kg；PH值B类4.0～8.5 ；耐水色牢度B类变色≥3级，沾色≥3级；耐酸汗渍色牢度B类变色≥3级，沾色≥3级；耐碱汗渍色牢度B类变色≥3级，沾色≥3级；耐干摩擦色牢度B类≥3级；禁用可分解致癌芳香胺染料</t>
  </si>
  <si>
    <t>洗手裙（短袖）</t>
  </si>
  <si>
    <t>巡回工作服套装</t>
  </si>
  <si>
    <t>牙椅套</t>
  </si>
  <si>
    <t>1.面料成分：纯棉纱卡；2.沙织21*21，密度：108*58；3.颜色：墨绿、深绿、浅兰等；可高温消毒，耐氯漂；说明：甲醛含量B类≤75mg/kg；PH值B类4.0～8.5 ；耐水色牢度B类变色≥3级，沾色≥3级；耐酸汗渍色牢度B类变色≥3级，沾色≥3级；耐碱汗渍色牢度B类变色≥3级，沾色≥3级；耐干摩擦色牢度B类≥3级；禁用可分解致癌芳香胺染料</t>
  </si>
  <si>
    <t>医生冬服</t>
  </si>
  <si>
    <t>医生冬服（孕装）</t>
  </si>
  <si>
    <t>医生夏服</t>
  </si>
  <si>
    <t>医生夏服（孕装）</t>
  </si>
  <si>
    <t>医生圆帽</t>
  </si>
  <si>
    <t>S、M、L、XL；面料成分：涤棉，65%涤，35%棉；纱织：25*22.6;密度：104*61；可高温消毒，耐氯漂；说明：甲醛含量B类≤75mg/kg；PH值B类4.0～8.5 ；耐水色牢度B类变色≥3级，沾色≥3级；耐酸汗渍色牢度B类变色≥3级，沾色≥3级；耐碱汗渍色牢度B类变色≥3级，沾色≥3级；耐干摩擦色牢度B类≥3级；禁用可分解致癌芳香胺染料</t>
  </si>
  <si>
    <t>婴儿床罩</t>
  </si>
  <si>
    <t>面料成分:纯棉，右下角印字；纱织：21*21；密度：108*58；可高温消毒，耐氯漂；说明：甲醛含量B类≤75mg/kg；PH值B类4.0～8.5 ；耐水色牢度B类变色≥3级，沾色≥3级；耐酸汗渍色牢度B类变色≥3级，沾色≥3级；耐碱汗渍色牢度B类变色≥3级，沾色≥3级；耐干摩擦色牢度B类≥3级；禁用可分解致癌芳香胺染料</t>
  </si>
  <si>
    <t>婴儿连体裤脚套一体化</t>
  </si>
  <si>
    <t>S、M、L,左胸上面印字；面料成分:纯棉；纱织：21*21；密度：108*58；可高温消毒，耐氯漂；说明：甲醛含量B类≤75mg/kg；PH值B类4.0～8.5 ；耐水色牢度B类变色≥3级，沾色≥3级；耐酸汗渍色牢度B类变色≥3级，沾色≥3级；耐碱汗渍色牢度B类变色≥3级，沾色≥3级；耐干摩擦色牢度B类≥3级；禁用可分解致癌芳香胺染料</t>
  </si>
  <si>
    <t>婴儿棉大衣</t>
  </si>
  <si>
    <t>S、M、L,左胸上面印字；可高温消毒，耐氯漂；说明：甲醛含量B类≤75mg/kg；PH值B类4.0～8.5 ；耐水色牢度B类变色≥3级，沾色≥3级；耐酸汗渍色牢度B类变色≥3级，沾色≥3级；耐碱汗渍色牢度B类变色≥3级，沾色≥3级；耐干摩擦色牢度B类≥3级；禁用可分解致癌芳香胺染料</t>
  </si>
  <si>
    <t>婴儿衫</t>
  </si>
  <si>
    <t>S、M、L,无杠，左胸上面印字；面料成分:纯棉；纱织：21*21；密度：108*58；可高温消毒，耐氯漂；说明：甲醛含量B类≤75mg/kg；PH值B类4.0～8.5 ；耐水色牢度B类变色≥3级，沾色≥3级；耐酸汗渍色牢度B类变色≥3级，沾色≥3级；耐碱汗渍色牢度B类变色≥3级，沾色≥3级；耐干摩擦色牢度B类≥3级；禁用可分解致癌芳香胺染料</t>
  </si>
  <si>
    <t>婴儿手套</t>
  </si>
  <si>
    <t>S、M、L；面料成分:纯棉；纱织：21*21；密度：108*58；可高温消毒，耐氯漂；说明：甲醛含量B类≤75mg/kg；PH值B类4.0～8.5 ；耐水色牢度B类变色≥3级，沾色≥3级；耐酸汗渍色牢度B类变色≥3级，沾色≥3级；耐碱汗渍色牢度B类变色≥3级，沾色≥3级；耐干摩擦色牢度B类≥3级；禁用可分解致癌芳香胺染料</t>
  </si>
  <si>
    <t>婴儿摇篮蚊帐</t>
  </si>
  <si>
    <t>加密蚊帐纱网眼，密集耐用</t>
  </si>
  <si>
    <t>婴儿枕巾</t>
  </si>
  <si>
    <t>枕巾</t>
  </si>
  <si>
    <t>55cm*76cm，纯棉，右下角印字；可高温消毒，耐氯漂；说明：甲醛含量B类≤75mg/kg；PH值B类4.0～8.5 ；耐水色牢度B类变色≥3级，沾色≥3级；耐酸汗渍色牢度B类变色≥3级，沾色≥3级；耐碱汗渍色牢度B类变色≥3级，沾色≥3级；耐干摩擦色牢度B类≥3级；禁用可分解致癌芳香胺染料</t>
  </si>
  <si>
    <t>枕套</t>
  </si>
  <si>
    <t>73cm*50cm（缩水后），右下角印字；面料成分：涤棉，50%涤，50%棉；纱织30*30，密度：133*76；可高温消毒，耐氯漂；说明：甲醛含量B类≤75mg/kg；PH值B类4.0～8.5 ；耐水色牢度B类变色≥3级，沾色≥3级；耐酸汗渍色牢度B类变色≥3级，沾色≥3级；耐碱汗渍色牢度B类变色≥3级，沾色≥3级；耐干摩擦色牢度B类≥3级；禁用可分解致癌芳香胺染料</t>
  </si>
  <si>
    <t>枕芯</t>
  </si>
  <si>
    <t>40cm*70cm,填充物：水洗棉</t>
  </si>
  <si>
    <t>值班室床单</t>
  </si>
  <si>
    <t>260cm*160cm（缩水后），右下角印字；面料成分：涤棉，50%涤，50%棉；纱织30*30，密度：133*76；可高温消毒，耐氯漂；说明：甲醛含量B类≤75mg/kg；PH值B类4.0～8.5 ；耐水色牢度B类变色≥3级，沾色≥3级；耐酸汗渍色牢度B类变色≥3级，沾色≥3级；耐碱汗渍色牢度B类变色≥3级，沾色≥3级；耐干摩擦色牢度B类≥3级；禁用可分解致癌芳香胺染料</t>
  </si>
  <si>
    <t>值班室枕套</t>
  </si>
  <si>
    <t>志愿者马甲</t>
  </si>
  <si>
    <t>S-4XL，干爽透气，面料环保健康，前胸后背印字</t>
  </si>
  <si>
    <t>中医科按摩床笠</t>
  </si>
  <si>
    <t>190cm*65cm*5cm（缩水后），右下角印字；面料成分：涤棉，50%涤，50%棉；纱织30*30，密度：133*76；可高温消毒，耐氯漂；说明：甲醛含量B类≤75mg/kg；PH值B类4.0～8.5 ；耐水色牢度B类变色≥3级，沾色≥3级；耐酸汗渍色牢度B类变色≥3级，沾色≥3级；耐碱汗渍色牢度B类变色≥3级，沾色≥3级；耐干摩擦色牢度B类≥3级；禁用可分解致癌芳香胺染料</t>
  </si>
  <si>
    <t>桌布</t>
  </si>
  <si>
    <t>1.2M*1.8M；面料成分：涤棉，50%涤，50%棉；纱织30*30，密度：133*76；可高温消毒，耐氯漂</t>
  </si>
  <si>
    <t>紫色长袖套装</t>
  </si>
  <si>
    <t>6斤，水洗棉，2米</t>
  </si>
  <si>
    <t>单层小包被</t>
  </si>
  <si>
    <t>纯棉，A类，规格85cmx85cm</t>
  </si>
  <si>
    <t>螺纹轴口布</t>
  </si>
  <si>
    <t>螺纹口，长52*宽7cm左右</t>
  </si>
  <si>
    <t>无纺布袋</t>
  </si>
  <si>
    <t>55cm*50cm，绑带长28*4cm</t>
  </si>
  <si>
    <t>翻身枕</t>
  </si>
  <si>
    <t>60*20*25cm，高弹海绵，方便拆洗，耐压不变形，柔软透气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</si>
</sst>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29">
    <font>
      <sz val="11"/>
      <color indexed="8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20"/>
      <name val="黑体"/>
      <charset val="134"/>
    </font>
    <font>
      <b/>
      <sz val="20"/>
      <name val="宋体"/>
      <charset val="134"/>
      <scheme val="minor"/>
    </font>
    <font>
      <sz val="11"/>
      <name val="宋体"/>
      <charset val="134"/>
    </font>
    <font>
      <b/>
      <sz val="20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Arial"/>
      <charset val="134"/>
    </font>
    <font>
      <sz val="11"/>
      <name val="SimSu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9">
    <xf numFmtId="0" fontId="0" fillId="0" borderId="0" xfId="0" applyFo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>
      <alignment vertical="center"/>
    </xf>
    <xf numFmtId="0" fontId="2" fillId="0" borderId="1" xfId="0" applyFont="1" applyFill="1" applyBorder="1" applyAlignment="1">
      <alignment vertical="center"/>
    </xf>
    <xf numFmtId="176" fontId="2" fillId="0" borderId="0" xfId="0" applyNumberFormat="1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49" fontId="5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/>
    </xf>
    <xf numFmtId="49" fontId="2" fillId="0" borderId="0" xfId="0" applyNumberFormat="1" applyFont="1" applyFill="1" applyBorder="1" applyAlignment="1">
      <alignment horizontal="left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left" wrapText="1"/>
    </xf>
    <xf numFmtId="0" fontId="2" fillId="0" borderId="0" xfId="0" applyFont="1" applyFill="1" applyBorder="1">
      <alignment vertical="center"/>
    </xf>
    <xf numFmtId="0" fontId="6" fillId="0" borderId="0" xfId="0" applyFont="1" applyFill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customXml" Target="../customXml/item3.xml"/><Relationship Id="rId7" Type="http://schemas.openxmlformats.org/officeDocument/2006/relationships/customXml" Target="../customXml/item2.xml"/><Relationship Id="rId6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tyles" Target="styl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67"/>
  <sheetViews>
    <sheetView tabSelected="1" workbookViewId="0">
      <pane xSplit="5" ySplit="2" topLeftCell="F71" activePane="bottomRight" state="frozen"/>
      <selection/>
      <selection pane="topRight"/>
      <selection pane="bottomLeft"/>
      <selection pane="bottomRight" activeCell="G43" sqref="G43"/>
    </sheetView>
  </sheetViews>
  <sheetFormatPr defaultColWidth="9" defaultRowHeight="13.5" outlineLevelCol="6"/>
  <cols>
    <col min="1" max="1" width="6" style="4" customWidth="1"/>
    <col min="2" max="2" width="10" style="5" customWidth="1"/>
    <col min="3" max="3" width="15" style="5" customWidth="1"/>
    <col min="4" max="4" width="58.25" style="5" customWidth="1"/>
    <col min="5" max="5" width="9.25" style="4" customWidth="1"/>
    <col min="6" max="6" width="14.625" style="4" customWidth="1"/>
    <col min="7" max="7" width="14.75" style="2" customWidth="1"/>
    <col min="8" max="16384" width="9" style="2"/>
  </cols>
  <sheetData>
    <row r="1" ht="25.5" spans="1:7">
      <c r="A1" s="27" t="s">
        <v>0</v>
      </c>
      <c r="B1" s="27"/>
      <c r="C1" s="27"/>
      <c r="D1" s="27"/>
      <c r="E1" s="27"/>
      <c r="F1" s="27"/>
    </row>
    <row r="2" s="1" customFormat="1" ht="27" spans="1:7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8" t="s">
        <v>6</v>
      </c>
      <c r="G2" s="8" t="s">
        <v>7</v>
      </c>
    </row>
    <row r="3" s="2" customFormat="1" spans="1:7">
      <c r="A3" s="9">
        <v>1</v>
      </c>
      <c r="B3" s="10" t="s">
        <v>8</v>
      </c>
      <c r="C3" s="10" t="s">
        <v>9</v>
      </c>
      <c r="D3" s="10" t="s">
        <v>10</v>
      </c>
      <c r="E3" s="11" t="s">
        <v>11</v>
      </c>
      <c r="F3" s="9">
        <v>34.71</v>
      </c>
      <c r="G3" s="12"/>
    </row>
    <row r="4" s="2" customFormat="1" spans="1:7">
      <c r="A4" s="9">
        <v>2</v>
      </c>
      <c r="B4" s="10" t="s">
        <v>8</v>
      </c>
      <c r="C4" s="10" t="s">
        <v>12</v>
      </c>
      <c r="D4" s="10" t="s">
        <v>13</v>
      </c>
      <c r="E4" s="11" t="s">
        <v>11</v>
      </c>
      <c r="F4" s="9">
        <v>46.73</v>
      </c>
      <c r="G4" s="12"/>
    </row>
    <row r="5" s="2" customFormat="1" spans="1:7">
      <c r="A5" s="9">
        <v>3</v>
      </c>
      <c r="B5" s="10" t="s">
        <v>8</v>
      </c>
      <c r="C5" s="10" t="s">
        <v>14</v>
      </c>
      <c r="D5" s="10" t="s">
        <v>15</v>
      </c>
      <c r="E5" s="11" t="s">
        <v>11</v>
      </c>
      <c r="F5" s="9">
        <v>16.91</v>
      </c>
      <c r="G5" s="12"/>
    </row>
    <row r="6" s="2" customFormat="1" spans="1:7">
      <c r="A6" s="9">
        <v>4</v>
      </c>
      <c r="B6" s="10" t="s">
        <v>8</v>
      </c>
      <c r="C6" s="10" t="s">
        <v>16</v>
      </c>
      <c r="D6" s="10" t="s">
        <v>17</v>
      </c>
      <c r="E6" s="11" t="s">
        <v>11</v>
      </c>
      <c r="F6" s="9">
        <v>24.92</v>
      </c>
      <c r="G6" s="12"/>
    </row>
    <row r="7" s="2" customFormat="1" spans="1:7">
      <c r="A7" s="9">
        <v>5</v>
      </c>
      <c r="B7" s="10" t="s">
        <v>8</v>
      </c>
      <c r="C7" s="10" t="s">
        <v>18</v>
      </c>
      <c r="D7" s="10" t="s">
        <v>17</v>
      </c>
      <c r="E7" s="11" t="s">
        <v>11</v>
      </c>
      <c r="F7" s="9">
        <v>29.82</v>
      </c>
      <c r="G7" s="12"/>
    </row>
    <row r="8" s="2" customFormat="1" spans="1:7">
      <c r="A8" s="9">
        <v>6</v>
      </c>
      <c r="B8" s="10" t="s">
        <v>8</v>
      </c>
      <c r="C8" s="10" t="s">
        <v>19</v>
      </c>
      <c r="D8" s="10" t="s">
        <v>17</v>
      </c>
      <c r="E8" s="11" t="s">
        <v>11</v>
      </c>
      <c r="F8" s="9">
        <v>29.82</v>
      </c>
      <c r="G8" s="12"/>
    </row>
    <row r="9" s="2" customFormat="1" spans="1:7">
      <c r="A9" s="9">
        <v>7</v>
      </c>
      <c r="B9" s="10" t="s">
        <v>8</v>
      </c>
      <c r="C9" s="10" t="s">
        <v>20</v>
      </c>
      <c r="D9" s="10" t="s">
        <v>21</v>
      </c>
      <c r="E9" s="11" t="s">
        <v>11</v>
      </c>
      <c r="F9" s="9">
        <v>29.82</v>
      </c>
      <c r="G9" s="12"/>
    </row>
    <row r="10" s="2" customFormat="1" spans="1:7">
      <c r="A10" s="9">
        <v>8</v>
      </c>
      <c r="B10" s="10" t="s">
        <v>8</v>
      </c>
      <c r="C10" s="10" t="s">
        <v>22</v>
      </c>
      <c r="D10" s="10" t="s">
        <v>23</v>
      </c>
      <c r="E10" s="11" t="s">
        <v>11</v>
      </c>
      <c r="F10" s="9">
        <v>17.8</v>
      </c>
      <c r="G10" s="12"/>
    </row>
    <row r="11" s="2" customFormat="1" spans="1:7">
      <c r="A11" s="9">
        <v>9</v>
      </c>
      <c r="B11" s="10" t="s">
        <v>8</v>
      </c>
      <c r="C11" s="10" t="s">
        <v>24</v>
      </c>
      <c r="D11" s="10" t="s">
        <v>25</v>
      </c>
      <c r="E11" s="11" t="s">
        <v>11</v>
      </c>
      <c r="F11" s="9">
        <v>24.03</v>
      </c>
      <c r="G11" s="12"/>
    </row>
    <row r="12" s="2" customFormat="1" spans="1:7">
      <c r="A12" s="9">
        <v>10</v>
      </c>
      <c r="B12" s="10" t="s">
        <v>8</v>
      </c>
      <c r="C12" s="10" t="s">
        <v>26</v>
      </c>
      <c r="D12" s="10" t="s">
        <v>27</v>
      </c>
      <c r="E12" s="11" t="s">
        <v>28</v>
      </c>
      <c r="F12" s="9">
        <v>35.6</v>
      </c>
      <c r="G12" s="12"/>
    </row>
    <row r="13" s="2" customFormat="1" spans="1:7">
      <c r="A13" s="9">
        <v>11</v>
      </c>
      <c r="B13" s="10" t="s">
        <v>8</v>
      </c>
      <c r="C13" s="10" t="s">
        <v>29</v>
      </c>
      <c r="D13" s="10" t="s">
        <v>30</v>
      </c>
      <c r="E13" s="11" t="s">
        <v>31</v>
      </c>
      <c r="F13" s="9">
        <v>2.4</v>
      </c>
      <c r="G13" s="12"/>
    </row>
    <row r="14" s="2" customFormat="1" spans="1:7">
      <c r="A14" s="9">
        <v>12</v>
      </c>
      <c r="B14" s="10" t="s">
        <v>8</v>
      </c>
      <c r="C14" s="10" t="s">
        <v>32</v>
      </c>
      <c r="D14" s="10" t="s">
        <v>33</v>
      </c>
      <c r="E14" s="11" t="s">
        <v>34</v>
      </c>
      <c r="F14" s="9">
        <v>1.28</v>
      </c>
      <c r="G14" s="12"/>
    </row>
    <row r="15" s="2" customFormat="1" spans="1:7">
      <c r="A15" s="9">
        <v>13</v>
      </c>
      <c r="B15" s="10" t="s">
        <v>8</v>
      </c>
      <c r="C15" s="10" t="s">
        <v>35</v>
      </c>
      <c r="D15" s="10" t="s">
        <v>36</v>
      </c>
      <c r="E15" s="11" t="s">
        <v>34</v>
      </c>
      <c r="F15" s="9">
        <v>0.61</v>
      </c>
      <c r="G15" s="12"/>
    </row>
    <row r="16" s="2" customFormat="1" spans="1:7">
      <c r="A16" s="9">
        <v>14</v>
      </c>
      <c r="B16" s="10" t="s">
        <v>8</v>
      </c>
      <c r="C16" s="10" t="s">
        <v>37</v>
      </c>
      <c r="D16" s="10" t="s">
        <v>38</v>
      </c>
      <c r="E16" s="11" t="s">
        <v>34</v>
      </c>
      <c r="F16" s="9">
        <v>0.35</v>
      </c>
      <c r="G16" s="12"/>
    </row>
    <row r="17" s="2" customFormat="1" spans="1:7">
      <c r="A17" s="9">
        <v>15</v>
      </c>
      <c r="B17" s="10" t="s">
        <v>8</v>
      </c>
      <c r="C17" s="10" t="s">
        <v>39</v>
      </c>
      <c r="D17" s="10" t="s">
        <v>40</v>
      </c>
      <c r="E17" s="11" t="s">
        <v>34</v>
      </c>
      <c r="F17" s="9">
        <v>0.08</v>
      </c>
      <c r="G17" s="12"/>
    </row>
    <row r="18" s="2" customFormat="1" spans="1:7">
      <c r="A18" s="9">
        <v>16</v>
      </c>
      <c r="B18" s="10" t="s">
        <v>8</v>
      </c>
      <c r="C18" s="10" t="s">
        <v>41</v>
      </c>
      <c r="D18" s="10" t="s">
        <v>42</v>
      </c>
      <c r="E18" s="11" t="s">
        <v>43</v>
      </c>
      <c r="F18" s="9">
        <v>197.78</v>
      </c>
      <c r="G18" s="12"/>
    </row>
    <row r="19" s="2" customFormat="1" spans="1:7">
      <c r="A19" s="9">
        <v>17</v>
      </c>
      <c r="B19" s="10" t="s">
        <v>8</v>
      </c>
      <c r="C19" s="10" t="s">
        <v>41</v>
      </c>
      <c r="D19" s="10" t="s">
        <v>44</v>
      </c>
      <c r="E19" s="11" t="s">
        <v>43</v>
      </c>
      <c r="F19" s="9">
        <v>187.89</v>
      </c>
      <c r="G19" s="12"/>
    </row>
    <row r="20" s="2" customFormat="1" spans="1:7">
      <c r="A20" s="9">
        <v>18</v>
      </c>
      <c r="B20" s="10" t="s">
        <v>8</v>
      </c>
      <c r="C20" s="10" t="s">
        <v>45</v>
      </c>
      <c r="D20" s="10" t="s">
        <v>46</v>
      </c>
      <c r="E20" s="11" t="s">
        <v>43</v>
      </c>
      <c r="F20" s="9">
        <v>93.45</v>
      </c>
      <c r="G20" s="12"/>
    </row>
    <row r="21" s="2" customFormat="1" spans="1:7">
      <c r="A21" s="9">
        <v>19</v>
      </c>
      <c r="B21" s="10" t="s">
        <v>8</v>
      </c>
      <c r="C21" s="10" t="s">
        <v>45</v>
      </c>
      <c r="D21" s="10" t="s">
        <v>47</v>
      </c>
      <c r="E21" s="11" t="s">
        <v>43</v>
      </c>
      <c r="F21" s="9">
        <v>129.05</v>
      </c>
      <c r="G21" s="12"/>
    </row>
    <row r="22" s="2" customFormat="1" spans="1:7">
      <c r="A22" s="9">
        <v>20</v>
      </c>
      <c r="B22" s="10" t="s">
        <v>8</v>
      </c>
      <c r="C22" s="10" t="s">
        <v>45</v>
      </c>
      <c r="D22" s="10" t="s">
        <v>48</v>
      </c>
      <c r="E22" s="11" t="s">
        <v>43</v>
      </c>
      <c r="F22" s="9">
        <v>178</v>
      </c>
      <c r="G22" s="12"/>
    </row>
    <row r="23" s="2" customFormat="1" spans="1:7">
      <c r="A23" s="9">
        <v>21</v>
      </c>
      <c r="B23" s="10" t="s">
        <v>8</v>
      </c>
      <c r="C23" s="10" t="s">
        <v>45</v>
      </c>
      <c r="D23" s="10" t="s">
        <v>49</v>
      </c>
      <c r="E23" s="11" t="s">
        <v>43</v>
      </c>
      <c r="F23" s="9">
        <v>200.25</v>
      </c>
      <c r="G23" s="12"/>
    </row>
    <row r="24" s="2" customFormat="1" spans="1:7">
      <c r="A24" s="9">
        <v>22</v>
      </c>
      <c r="B24" s="10" t="s">
        <v>8</v>
      </c>
      <c r="C24" s="10" t="s">
        <v>45</v>
      </c>
      <c r="D24" s="10" t="s">
        <v>50</v>
      </c>
      <c r="E24" s="11" t="s">
        <v>43</v>
      </c>
      <c r="F24" s="9">
        <v>80.1</v>
      </c>
      <c r="G24" s="12"/>
    </row>
    <row r="25" s="2" customFormat="1" spans="1:7">
      <c r="A25" s="9">
        <v>23</v>
      </c>
      <c r="B25" s="10" t="s">
        <v>8</v>
      </c>
      <c r="C25" s="10" t="s">
        <v>45</v>
      </c>
      <c r="D25" s="10" t="s">
        <v>51</v>
      </c>
      <c r="E25" s="11" t="s">
        <v>43</v>
      </c>
      <c r="F25" s="9">
        <v>240.3</v>
      </c>
      <c r="G25" s="12"/>
    </row>
    <row r="26" s="2" customFormat="1" spans="1:7">
      <c r="A26" s="9">
        <v>24</v>
      </c>
      <c r="B26" s="10" t="s">
        <v>8</v>
      </c>
      <c r="C26" s="10" t="s">
        <v>45</v>
      </c>
      <c r="D26" s="10" t="s">
        <v>52</v>
      </c>
      <c r="E26" s="11" t="s">
        <v>43</v>
      </c>
      <c r="F26" s="9">
        <v>22.25</v>
      </c>
      <c r="G26" s="12"/>
    </row>
    <row r="27" s="2" customFormat="1" spans="1:7">
      <c r="A27" s="9">
        <v>25</v>
      </c>
      <c r="B27" s="10" t="s">
        <v>8</v>
      </c>
      <c r="C27" s="10" t="s">
        <v>45</v>
      </c>
      <c r="D27" s="10" t="s">
        <v>53</v>
      </c>
      <c r="E27" s="11" t="s">
        <v>43</v>
      </c>
      <c r="F27" s="9">
        <v>51.62</v>
      </c>
      <c r="G27" s="12"/>
    </row>
    <row r="28" s="2" customFormat="1" spans="1:7">
      <c r="A28" s="9">
        <v>26</v>
      </c>
      <c r="B28" s="10" t="s">
        <v>8</v>
      </c>
      <c r="C28" s="10" t="s">
        <v>45</v>
      </c>
      <c r="D28" s="10" t="s">
        <v>54</v>
      </c>
      <c r="E28" s="11" t="s">
        <v>43</v>
      </c>
      <c r="F28" s="9">
        <v>57.85</v>
      </c>
      <c r="G28" s="12"/>
    </row>
    <row r="29" s="2" customFormat="1" spans="1:7">
      <c r="A29" s="9">
        <v>27</v>
      </c>
      <c r="B29" s="10" t="s">
        <v>8</v>
      </c>
      <c r="C29" s="10" t="s">
        <v>45</v>
      </c>
      <c r="D29" s="10" t="s">
        <v>55</v>
      </c>
      <c r="E29" s="11" t="s">
        <v>43</v>
      </c>
      <c r="F29" s="9">
        <v>34.71</v>
      </c>
      <c r="G29" s="12"/>
    </row>
    <row r="30" s="2" customFormat="1" spans="1:7">
      <c r="A30" s="9">
        <v>28</v>
      </c>
      <c r="B30" s="10" t="s">
        <v>8</v>
      </c>
      <c r="C30" s="10" t="s">
        <v>45</v>
      </c>
      <c r="D30" s="10" t="s">
        <v>56</v>
      </c>
      <c r="E30" s="11" t="s">
        <v>43</v>
      </c>
      <c r="F30" s="9">
        <v>78.32</v>
      </c>
      <c r="G30" s="12"/>
    </row>
    <row r="31" s="2" customFormat="1" spans="1:7">
      <c r="A31" s="9">
        <v>29</v>
      </c>
      <c r="B31" s="10" t="s">
        <v>8</v>
      </c>
      <c r="C31" s="10" t="s">
        <v>45</v>
      </c>
      <c r="D31" s="10" t="s">
        <v>57</v>
      </c>
      <c r="E31" s="11" t="s">
        <v>43</v>
      </c>
      <c r="F31" s="9">
        <v>42.72</v>
      </c>
      <c r="G31" s="12"/>
    </row>
    <row r="32" s="2" customFormat="1" spans="1:7">
      <c r="A32" s="9">
        <v>30</v>
      </c>
      <c r="B32" s="10" t="s">
        <v>8</v>
      </c>
      <c r="C32" s="10" t="s">
        <v>58</v>
      </c>
      <c r="D32" s="10" t="s">
        <v>59</v>
      </c>
      <c r="E32" s="11" t="s">
        <v>34</v>
      </c>
      <c r="F32" s="9">
        <v>0.88</v>
      </c>
      <c r="G32" s="12"/>
    </row>
    <row r="33" s="2" customFormat="1" spans="1:7">
      <c r="A33" s="9">
        <v>31</v>
      </c>
      <c r="B33" s="10" t="s">
        <v>8</v>
      </c>
      <c r="C33" s="10" t="s">
        <v>60</v>
      </c>
      <c r="D33" s="10" t="s">
        <v>61</v>
      </c>
      <c r="E33" s="11" t="s">
        <v>31</v>
      </c>
      <c r="F33" s="9">
        <v>1.96</v>
      </c>
      <c r="G33" s="12"/>
    </row>
    <row r="34" s="2" customFormat="1" spans="1:7">
      <c r="A34" s="9">
        <v>32</v>
      </c>
      <c r="B34" s="10" t="s">
        <v>8</v>
      </c>
      <c r="C34" s="10" t="s">
        <v>62</v>
      </c>
      <c r="D34" s="10" t="s">
        <v>63</v>
      </c>
      <c r="E34" s="11" t="s">
        <v>31</v>
      </c>
      <c r="F34" s="9">
        <v>149.52</v>
      </c>
      <c r="G34" s="12"/>
    </row>
    <row r="35" s="2" customFormat="1" spans="1:7">
      <c r="A35" s="9">
        <v>33</v>
      </c>
      <c r="B35" s="10" t="s">
        <v>8</v>
      </c>
      <c r="C35" s="10" t="s">
        <v>64</v>
      </c>
      <c r="D35" s="10" t="s">
        <v>65</v>
      </c>
      <c r="E35" s="11" t="s">
        <v>43</v>
      </c>
      <c r="F35" s="9">
        <v>494.45</v>
      </c>
      <c r="G35" s="12"/>
    </row>
    <row r="36" s="2" customFormat="1" spans="1:7">
      <c r="A36" s="9">
        <v>34</v>
      </c>
      <c r="B36" s="10" t="s">
        <v>8</v>
      </c>
      <c r="C36" s="10" t="s">
        <v>64</v>
      </c>
      <c r="D36" s="10" t="s">
        <v>66</v>
      </c>
      <c r="E36" s="11" t="s">
        <v>43</v>
      </c>
      <c r="F36" s="9">
        <v>415.34</v>
      </c>
      <c r="G36" s="12"/>
    </row>
    <row r="37" s="2" customFormat="1" spans="1:7">
      <c r="A37" s="9">
        <v>35</v>
      </c>
      <c r="B37" s="10" t="s">
        <v>8</v>
      </c>
      <c r="C37" s="10" t="s">
        <v>64</v>
      </c>
      <c r="D37" s="10" t="s">
        <v>67</v>
      </c>
      <c r="E37" s="11" t="s">
        <v>43</v>
      </c>
      <c r="F37" s="9">
        <v>494.45</v>
      </c>
      <c r="G37" s="12"/>
    </row>
    <row r="38" s="2" customFormat="1" ht="27" spans="1:7">
      <c r="A38" s="9">
        <v>36</v>
      </c>
      <c r="B38" s="10" t="s">
        <v>8</v>
      </c>
      <c r="C38" s="20" t="s">
        <v>68</v>
      </c>
      <c r="D38" s="21" t="s">
        <v>69</v>
      </c>
      <c r="E38" s="9" t="s">
        <v>70</v>
      </c>
      <c r="F38" s="9">
        <v>300</v>
      </c>
      <c r="G38" s="12"/>
    </row>
    <row r="39" s="2" customFormat="1" spans="1:7">
      <c r="A39" s="9">
        <v>37</v>
      </c>
      <c r="B39" s="10" t="s">
        <v>8</v>
      </c>
      <c r="C39" s="13" t="s">
        <v>71</v>
      </c>
      <c r="D39" s="20" t="s">
        <v>72</v>
      </c>
      <c r="E39" s="9" t="s">
        <v>73</v>
      </c>
      <c r="F39" s="9">
        <v>2.97</v>
      </c>
      <c r="G39" s="12"/>
    </row>
    <row r="40" s="2" customFormat="1" spans="1:7">
      <c r="A40" s="9">
        <v>38</v>
      </c>
      <c r="B40" s="10" t="s">
        <v>8</v>
      </c>
      <c r="C40" s="13" t="s">
        <v>71</v>
      </c>
      <c r="D40" s="20" t="s">
        <v>74</v>
      </c>
      <c r="E40" s="9" t="s">
        <v>73</v>
      </c>
      <c r="F40" s="9">
        <v>3.16</v>
      </c>
      <c r="G40" s="12"/>
    </row>
    <row r="41" s="2" customFormat="1" spans="1:7">
      <c r="A41" s="9">
        <v>39</v>
      </c>
      <c r="B41" s="10" t="s">
        <v>8</v>
      </c>
      <c r="C41" s="10" t="s">
        <v>75</v>
      </c>
      <c r="D41" s="10" t="s">
        <v>76</v>
      </c>
      <c r="E41" s="11" t="s">
        <v>31</v>
      </c>
      <c r="F41" s="9">
        <v>5.34</v>
      </c>
      <c r="G41" s="12"/>
    </row>
    <row r="42" s="2" customFormat="1" spans="1:7">
      <c r="A42" s="9">
        <v>40</v>
      </c>
      <c r="B42" s="10" t="s">
        <v>8</v>
      </c>
      <c r="C42" s="10" t="s">
        <v>77</v>
      </c>
      <c r="D42" s="10" t="s">
        <v>78</v>
      </c>
      <c r="E42" s="11" t="s">
        <v>31</v>
      </c>
      <c r="F42" s="9">
        <v>55.63</v>
      </c>
      <c r="G42" s="12"/>
    </row>
    <row r="43" s="2" customFormat="1" ht="27" spans="1:7">
      <c r="A43" s="9">
        <v>41</v>
      </c>
      <c r="B43" s="10" t="s">
        <v>8</v>
      </c>
      <c r="C43" s="10" t="s">
        <v>79</v>
      </c>
      <c r="D43" s="10" t="s">
        <v>80</v>
      </c>
      <c r="E43" s="11" t="s">
        <v>73</v>
      </c>
      <c r="F43" s="9">
        <v>1.76</v>
      </c>
      <c r="G43" s="12"/>
    </row>
    <row r="44" s="2" customFormat="1" ht="27" spans="1:7">
      <c r="A44" s="9">
        <v>42</v>
      </c>
      <c r="B44" s="10" t="s">
        <v>8</v>
      </c>
      <c r="C44" s="10" t="s">
        <v>79</v>
      </c>
      <c r="D44" s="10" t="s">
        <v>81</v>
      </c>
      <c r="E44" s="11" t="s">
        <v>73</v>
      </c>
      <c r="F44" s="9">
        <v>1.66</v>
      </c>
      <c r="G44" s="12"/>
    </row>
    <row r="45" s="2" customFormat="1" ht="27" spans="1:7">
      <c r="A45" s="9">
        <v>43</v>
      </c>
      <c r="B45" s="10" t="s">
        <v>8</v>
      </c>
      <c r="C45" s="10" t="s">
        <v>79</v>
      </c>
      <c r="D45" s="10" t="s">
        <v>82</v>
      </c>
      <c r="E45" s="11" t="s">
        <v>73</v>
      </c>
      <c r="F45" s="9">
        <v>1.32</v>
      </c>
      <c r="G45" s="12"/>
    </row>
    <row r="46" s="2" customFormat="1" ht="27" spans="1:7">
      <c r="A46" s="9">
        <v>44</v>
      </c>
      <c r="B46" s="10" t="s">
        <v>8</v>
      </c>
      <c r="C46" s="10" t="s">
        <v>79</v>
      </c>
      <c r="D46" s="10" t="s">
        <v>83</v>
      </c>
      <c r="E46" s="11" t="s">
        <v>73</v>
      </c>
      <c r="F46" s="9">
        <v>1.65</v>
      </c>
      <c r="G46" s="12"/>
    </row>
    <row r="47" s="2" customFormat="1" spans="1:7">
      <c r="A47" s="9">
        <v>45</v>
      </c>
      <c r="B47" s="10" t="s">
        <v>8</v>
      </c>
      <c r="C47" s="10" t="s">
        <v>84</v>
      </c>
      <c r="D47" s="10" t="s">
        <v>85</v>
      </c>
      <c r="E47" s="11" t="s">
        <v>11</v>
      </c>
      <c r="F47" s="9">
        <v>13.35</v>
      </c>
      <c r="G47" s="12"/>
    </row>
    <row r="48" s="2" customFormat="1" spans="1:7">
      <c r="A48" s="9">
        <v>46</v>
      </c>
      <c r="B48" s="10" t="s">
        <v>8</v>
      </c>
      <c r="C48" s="10" t="s">
        <v>86</v>
      </c>
      <c r="D48" s="10" t="s">
        <v>87</v>
      </c>
      <c r="E48" s="11" t="s">
        <v>88</v>
      </c>
      <c r="F48" s="9">
        <v>11.75</v>
      </c>
      <c r="G48" s="12"/>
    </row>
    <row r="49" s="2" customFormat="1" spans="1:7">
      <c r="A49" s="9">
        <v>47</v>
      </c>
      <c r="B49" s="10" t="s">
        <v>8</v>
      </c>
      <c r="C49" s="10" t="s">
        <v>86</v>
      </c>
      <c r="D49" s="10" t="s">
        <v>89</v>
      </c>
      <c r="E49" s="11" t="s">
        <v>88</v>
      </c>
      <c r="F49" s="9">
        <v>13.71</v>
      </c>
      <c r="G49" s="12"/>
    </row>
    <row r="50" s="2" customFormat="1" spans="1:7">
      <c r="A50" s="9">
        <v>48</v>
      </c>
      <c r="B50" s="10" t="s">
        <v>8</v>
      </c>
      <c r="C50" s="13" t="s">
        <v>86</v>
      </c>
      <c r="D50" s="13" t="s">
        <v>90</v>
      </c>
      <c r="E50" s="9" t="s">
        <v>88</v>
      </c>
      <c r="F50" s="9">
        <v>12.66</v>
      </c>
      <c r="G50" s="12"/>
    </row>
    <row r="51" s="2" customFormat="1" spans="1:7">
      <c r="A51" s="9">
        <v>49</v>
      </c>
      <c r="B51" s="10" t="s">
        <v>8</v>
      </c>
      <c r="C51" s="10" t="s">
        <v>86</v>
      </c>
      <c r="D51" s="10" t="s">
        <v>91</v>
      </c>
      <c r="E51" s="11" t="s">
        <v>88</v>
      </c>
      <c r="F51" s="9">
        <v>17.62</v>
      </c>
      <c r="G51" s="12"/>
    </row>
    <row r="52" s="2" customFormat="1" spans="1:7">
      <c r="A52" s="9">
        <v>50</v>
      </c>
      <c r="B52" s="10" t="s">
        <v>8</v>
      </c>
      <c r="C52" s="10" t="s">
        <v>86</v>
      </c>
      <c r="D52" s="10" t="s">
        <v>92</v>
      </c>
      <c r="E52" s="11" t="s">
        <v>88</v>
      </c>
      <c r="F52" s="9">
        <v>31.15</v>
      </c>
      <c r="G52" s="12"/>
    </row>
    <row r="53" s="2" customFormat="1" spans="1:7">
      <c r="A53" s="9">
        <v>51</v>
      </c>
      <c r="B53" s="10" t="s">
        <v>8</v>
      </c>
      <c r="C53" s="10" t="s">
        <v>93</v>
      </c>
      <c r="D53" s="10" t="s">
        <v>94</v>
      </c>
      <c r="E53" s="11" t="s">
        <v>31</v>
      </c>
      <c r="F53" s="9">
        <v>20.56</v>
      </c>
      <c r="G53" s="12"/>
    </row>
    <row r="54" s="2" customFormat="1" spans="1:7">
      <c r="A54" s="9">
        <v>52</v>
      </c>
      <c r="B54" s="10" t="s">
        <v>8</v>
      </c>
      <c r="C54" s="10" t="s">
        <v>93</v>
      </c>
      <c r="D54" s="10" t="s">
        <v>95</v>
      </c>
      <c r="E54" s="11" t="s">
        <v>31</v>
      </c>
      <c r="F54" s="9">
        <v>67.28</v>
      </c>
      <c r="G54" s="12"/>
    </row>
    <row r="55" s="2" customFormat="1" spans="1:7">
      <c r="A55" s="9">
        <v>53</v>
      </c>
      <c r="B55" s="10" t="s">
        <v>8</v>
      </c>
      <c r="C55" s="10" t="s">
        <v>96</v>
      </c>
      <c r="D55" s="10" t="s">
        <v>97</v>
      </c>
      <c r="E55" s="11" t="s">
        <v>88</v>
      </c>
      <c r="F55" s="9">
        <v>33.82</v>
      </c>
      <c r="G55" s="12"/>
    </row>
    <row r="56" s="2" customFormat="1" spans="1:7">
      <c r="A56" s="9">
        <v>54</v>
      </c>
      <c r="B56" s="10" t="s">
        <v>8</v>
      </c>
      <c r="C56" s="10" t="s">
        <v>98</v>
      </c>
      <c r="D56" s="10" t="s">
        <v>99</v>
      </c>
      <c r="E56" s="11" t="s">
        <v>31</v>
      </c>
      <c r="F56" s="9">
        <v>3.03</v>
      </c>
      <c r="G56" s="12"/>
    </row>
    <row r="57" s="2" customFormat="1" ht="40.5" spans="1:7">
      <c r="A57" s="9">
        <v>55</v>
      </c>
      <c r="B57" s="10" t="s">
        <v>8</v>
      </c>
      <c r="C57" s="10" t="s">
        <v>100</v>
      </c>
      <c r="D57" s="10" t="s">
        <v>101</v>
      </c>
      <c r="E57" s="11" t="s">
        <v>43</v>
      </c>
      <c r="F57" s="9">
        <v>207.67</v>
      </c>
      <c r="G57" s="12"/>
    </row>
    <row r="58" s="2" customFormat="1" ht="27" spans="1:7">
      <c r="A58" s="9">
        <v>56</v>
      </c>
      <c r="B58" s="10" t="s">
        <v>8</v>
      </c>
      <c r="C58" s="10" t="s">
        <v>102</v>
      </c>
      <c r="D58" s="10" t="s">
        <v>103</v>
      </c>
      <c r="E58" s="11" t="s">
        <v>28</v>
      </c>
      <c r="F58" s="9">
        <v>62.3</v>
      </c>
      <c r="G58" s="12"/>
    </row>
    <row r="59" s="2" customFormat="1" spans="1:7">
      <c r="A59" s="9">
        <v>57</v>
      </c>
      <c r="B59" s="10" t="s">
        <v>8</v>
      </c>
      <c r="C59" s="10" t="s">
        <v>104</v>
      </c>
      <c r="D59" s="10" t="s">
        <v>105</v>
      </c>
      <c r="E59" s="11" t="s">
        <v>106</v>
      </c>
      <c r="F59" s="9">
        <v>38.27</v>
      </c>
      <c r="G59" s="12"/>
    </row>
    <row r="60" s="2" customFormat="1" spans="1:7">
      <c r="A60" s="9">
        <v>58</v>
      </c>
      <c r="B60" s="10" t="s">
        <v>8</v>
      </c>
      <c r="C60" s="10" t="s">
        <v>104</v>
      </c>
      <c r="D60" s="10" t="s">
        <v>107</v>
      </c>
      <c r="E60" s="11" t="s">
        <v>106</v>
      </c>
      <c r="F60" s="9">
        <v>42.72</v>
      </c>
      <c r="G60" s="12"/>
    </row>
    <row r="61" s="2" customFormat="1" spans="1:7">
      <c r="A61" s="9">
        <v>59</v>
      </c>
      <c r="B61" s="10" t="s">
        <v>8</v>
      </c>
      <c r="C61" s="10" t="s">
        <v>108</v>
      </c>
      <c r="D61" s="10" t="s">
        <v>109</v>
      </c>
      <c r="E61" s="11" t="s">
        <v>11</v>
      </c>
      <c r="F61" s="9">
        <v>22.7</v>
      </c>
      <c r="G61" s="12"/>
    </row>
    <row r="62" s="2" customFormat="1" spans="1:7">
      <c r="A62" s="9">
        <v>60</v>
      </c>
      <c r="B62" s="10" t="s">
        <v>8</v>
      </c>
      <c r="C62" s="10" t="s">
        <v>110</v>
      </c>
      <c r="D62" s="10" t="s">
        <v>111</v>
      </c>
      <c r="E62" s="11" t="s">
        <v>11</v>
      </c>
      <c r="F62" s="9">
        <v>22.52</v>
      </c>
      <c r="G62" s="12"/>
    </row>
    <row r="63" s="2" customFormat="1" spans="1:7">
      <c r="A63" s="9">
        <v>61</v>
      </c>
      <c r="B63" s="10" t="s">
        <v>8</v>
      </c>
      <c r="C63" s="10" t="s">
        <v>112</v>
      </c>
      <c r="D63" s="10" t="s">
        <v>113</v>
      </c>
      <c r="E63" s="11" t="s">
        <v>114</v>
      </c>
      <c r="F63" s="9">
        <v>44.5</v>
      </c>
      <c r="G63" s="12"/>
    </row>
    <row r="64" s="2" customFormat="1" ht="27" spans="1:7">
      <c r="A64" s="9">
        <v>62</v>
      </c>
      <c r="B64" s="10" t="s">
        <v>8</v>
      </c>
      <c r="C64" s="10" t="s">
        <v>115</v>
      </c>
      <c r="D64" s="10" t="s">
        <v>116</v>
      </c>
      <c r="E64" s="11" t="s">
        <v>31</v>
      </c>
      <c r="F64" s="9">
        <v>0.98</v>
      </c>
      <c r="G64" s="12"/>
    </row>
    <row r="65" s="2" customFormat="1" spans="1:7">
      <c r="A65" s="9">
        <v>63</v>
      </c>
      <c r="B65" s="10" t="s">
        <v>8</v>
      </c>
      <c r="C65" s="10" t="s">
        <v>115</v>
      </c>
      <c r="D65" s="10" t="s">
        <v>117</v>
      </c>
      <c r="E65" s="11" t="s">
        <v>31</v>
      </c>
      <c r="F65" s="9">
        <v>1.08</v>
      </c>
      <c r="G65" s="12"/>
    </row>
    <row r="66" s="2" customFormat="1" ht="27" spans="1:7">
      <c r="A66" s="9">
        <v>64</v>
      </c>
      <c r="B66" s="10" t="s">
        <v>8</v>
      </c>
      <c r="C66" s="10" t="s">
        <v>118</v>
      </c>
      <c r="D66" s="10" t="s">
        <v>119</v>
      </c>
      <c r="E66" s="11" t="s">
        <v>70</v>
      </c>
      <c r="F66" s="9">
        <v>293.7</v>
      </c>
      <c r="G66" s="12"/>
    </row>
    <row r="67" s="2" customFormat="1" spans="1:7">
      <c r="A67" s="9">
        <v>65</v>
      </c>
      <c r="B67" s="10" t="s">
        <v>8</v>
      </c>
      <c r="C67" s="10" t="s">
        <v>120</v>
      </c>
      <c r="D67" s="10" t="s">
        <v>121</v>
      </c>
      <c r="E67" s="11" t="s">
        <v>11</v>
      </c>
      <c r="F67" s="9">
        <v>3.46</v>
      </c>
      <c r="G67" s="12"/>
    </row>
    <row r="68" s="2" customFormat="1" spans="1:7">
      <c r="A68" s="9">
        <v>66</v>
      </c>
      <c r="B68" s="10" t="s">
        <v>8</v>
      </c>
      <c r="C68" s="10" t="s">
        <v>122</v>
      </c>
      <c r="D68" s="10" t="s">
        <v>123</v>
      </c>
      <c r="E68" s="11" t="s">
        <v>88</v>
      </c>
      <c r="F68" s="9">
        <v>1.08</v>
      </c>
      <c r="G68" s="12"/>
    </row>
    <row r="69" s="2" customFormat="1" spans="1:7">
      <c r="A69" s="9">
        <v>67</v>
      </c>
      <c r="B69" s="10" t="s">
        <v>8</v>
      </c>
      <c r="C69" s="10" t="s">
        <v>124</v>
      </c>
      <c r="D69" s="10" t="s">
        <v>125</v>
      </c>
      <c r="E69" s="11" t="s">
        <v>106</v>
      </c>
      <c r="F69" s="9">
        <v>22.7</v>
      </c>
      <c r="G69" s="12"/>
    </row>
    <row r="70" s="2" customFormat="1" spans="1:7">
      <c r="A70" s="9">
        <v>68</v>
      </c>
      <c r="B70" s="10" t="s">
        <v>8</v>
      </c>
      <c r="C70" s="10" t="s">
        <v>124</v>
      </c>
      <c r="D70" s="10" t="s">
        <v>126</v>
      </c>
      <c r="E70" s="11" t="s">
        <v>31</v>
      </c>
      <c r="F70" s="9">
        <v>4.94</v>
      </c>
      <c r="G70" s="12"/>
    </row>
    <row r="71" s="2" customFormat="1" ht="27" spans="1:7">
      <c r="A71" s="9">
        <v>69</v>
      </c>
      <c r="B71" s="10" t="s">
        <v>8</v>
      </c>
      <c r="C71" s="10" t="s">
        <v>127</v>
      </c>
      <c r="D71" s="10" t="s">
        <v>128</v>
      </c>
      <c r="E71" s="11" t="s">
        <v>31</v>
      </c>
      <c r="F71" s="9">
        <v>2.67</v>
      </c>
      <c r="G71" s="12"/>
    </row>
    <row r="72" s="2" customFormat="1" spans="1:7">
      <c r="A72" s="9">
        <v>70</v>
      </c>
      <c r="B72" s="10" t="s">
        <v>8</v>
      </c>
      <c r="C72" s="10" t="s">
        <v>129</v>
      </c>
      <c r="D72" s="10" t="s">
        <v>130</v>
      </c>
      <c r="E72" s="11" t="s">
        <v>31</v>
      </c>
      <c r="F72" s="9">
        <v>4.01</v>
      </c>
      <c r="G72" s="12"/>
    </row>
    <row r="73" s="2" customFormat="1" spans="1:7">
      <c r="A73" s="9">
        <v>71</v>
      </c>
      <c r="B73" s="10" t="s">
        <v>8</v>
      </c>
      <c r="C73" s="10" t="s">
        <v>131</v>
      </c>
      <c r="D73" s="10" t="s">
        <v>132</v>
      </c>
      <c r="E73" s="11" t="s">
        <v>28</v>
      </c>
      <c r="F73" s="9">
        <v>1.38</v>
      </c>
      <c r="G73" s="12"/>
    </row>
    <row r="74" s="2" customFormat="1" spans="1:7">
      <c r="A74" s="9">
        <v>72</v>
      </c>
      <c r="B74" s="10" t="s">
        <v>8</v>
      </c>
      <c r="C74" s="10" t="s">
        <v>133</v>
      </c>
      <c r="D74" s="10" t="s">
        <v>134</v>
      </c>
      <c r="E74" s="11" t="s">
        <v>11</v>
      </c>
      <c r="F74" s="9">
        <v>17.62</v>
      </c>
      <c r="G74" s="12"/>
    </row>
    <row r="75" s="2" customFormat="1" spans="1:7">
      <c r="A75" s="9">
        <v>73</v>
      </c>
      <c r="B75" s="10" t="s">
        <v>8</v>
      </c>
      <c r="C75" s="10" t="s">
        <v>135</v>
      </c>
      <c r="D75" s="10" t="s">
        <v>136</v>
      </c>
      <c r="E75" s="11" t="s">
        <v>31</v>
      </c>
      <c r="F75" s="9">
        <v>0.58</v>
      </c>
      <c r="G75" s="12"/>
    </row>
    <row r="76" s="2" customFormat="1" spans="1:7">
      <c r="A76" s="9">
        <v>74</v>
      </c>
      <c r="B76" s="10" t="s">
        <v>8</v>
      </c>
      <c r="C76" s="10" t="s">
        <v>137</v>
      </c>
      <c r="D76" s="10" t="s">
        <v>138</v>
      </c>
      <c r="E76" s="11" t="s">
        <v>31</v>
      </c>
      <c r="F76" s="9">
        <v>4.94</v>
      </c>
      <c r="G76" s="12"/>
    </row>
    <row r="77" s="2" customFormat="1" spans="1:7">
      <c r="A77" s="9">
        <v>75</v>
      </c>
      <c r="B77" s="10" t="s">
        <v>8</v>
      </c>
      <c r="C77" s="10" t="s">
        <v>137</v>
      </c>
      <c r="D77" s="10" t="s">
        <v>139</v>
      </c>
      <c r="E77" s="11" t="s">
        <v>31</v>
      </c>
      <c r="F77" s="9">
        <v>3.12</v>
      </c>
      <c r="G77" s="12"/>
    </row>
    <row r="78" s="2" customFormat="1" spans="1:7">
      <c r="A78" s="9">
        <v>76</v>
      </c>
      <c r="B78" s="10" t="s">
        <v>8</v>
      </c>
      <c r="C78" s="10" t="s">
        <v>137</v>
      </c>
      <c r="D78" s="10" t="s">
        <v>140</v>
      </c>
      <c r="E78" s="11" t="s">
        <v>31</v>
      </c>
      <c r="F78" s="9">
        <v>4.45</v>
      </c>
      <c r="G78" s="12"/>
    </row>
    <row r="79" s="2" customFormat="1" spans="1:7">
      <c r="A79" s="9">
        <v>77</v>
      </c>
      <c r="B79" s="10" t="s">
        <v>8</v>
      </c>
      <c r="C79" s="20" t="s">
        <v>141</v>
      </c>
      <c r="D79" s="20" t="s">
        <v>142</v>
      </c>
      <c r="E79" s="9" t="s">
        <v>70</v>
      </c>
      <c r="F79" s="9">
        <v>789.14</v>
      </c>
      <c r="G79" s="12"/>
    </row>
    <row r="80" s="2" customFormat="1" spans="1:7">
      <c r="A80" s="9">
        <v>78</v>
      </c>
      <c r="B80" s="10" t="s">
        <v>8</v>
      </c>
      <c r="C80" s="10" t="s">
        <v>143</v>
      </c>
      <c r="D80" s="10" t="s">
        <v>144</v>
      </c>
      <c r="E80" s="11" t="s">
        <v>31</v>
      </c>
      <c r="F80" s="9">
        <v>2.23</v>
      </c>
      <c r="G80" s="12"/>
    </row>
    <row r="81" s="2" customFormat="1" spans="1:7">
      <c r="A81" s="9">
        <v>79</v>
      </c>
      <c r="B81" s="10" t="s">
        <v>8</v>
      </c>
      <c r="C81" s="10" t="s">
        <v>145</v>
      </c>
      <c r="D81" s="10" t="s">
        <v>146</v>
      </c>
      <c r="E81" s="11" t="s">
        <v>70</v>
      </c>
      <c r="F81" s="9">
        <v>427.2</v>
      </c>
      <c r="G81" s="12"/>
    </row>
    <row r="82" s="2" customFormat="1" spans="1:7">
      <c r="A82" s="9">
        <v>80</v>
      </c>
      <c r="B82" s="10" t="s">
        <v>8</v>
      </c>
      <c r="C82" s="10" t="s">
        <v>147</v>
      </c>
      <c r="D82" s="10" t="s">
        <v>148</v>
      </c>
      <c r="E82" s="11" t="s">
        <v>31</v>
      </c>
      <c r="F82" s="9">
        <v>58.74</v>
      </c>
      <c r="G82" s="12"/>
    </row>
    <row r="83" s="2" customFormat="1" spans="1:7">
      <c r="A83" s="9">
        <v>81</v>
      </c>
      <c r="B83" s="10" t="s">
        <v>8</v>
      </c>
      <c r="C83" s="10" t="s">
        <v>149</v>
      </c>
      <c r="D83" s="10" t="s">
        <v>150</v>
      </c>
      <c r="E83" s="11" t="s">
        <v>31</v>
      </c>
      <c r="F83" s="9">
        <v>29.64</v>
      </c>
      <c r="G83" s="12"/>
    </row>
    <row r="84" s="2" customFormat="1" spans="1:7">
      <c r="A84" s="9">
        <v>82</v>
      </c>
      <c r="B84" s="10" t="s">
        <v>8</v>
      </c>
      <c r="C84" s="10" t="s">
        <v>149</v>
      </c>
      <c r="D84" s="10" t="s">
        <v>151</v>
      </c>
      <c r="E84" s="11" t="s">
        <v>31</v>
      </c>
      <c r="F84" s="9">
        <v>33.64</v>
      </c>
      <c r="G84" s="12"/>
    </row>
    <row r="85" s="2" customFormat="1" spans="1:7">
      <c r="A85" s="9">
        <v>83</v>
      </c>
      <c r="B85" s="10" t="s">
        <v>8</v>
      </c>
      <c r="C85" s="10" t="s">
        <v>149</v>
      </c>
      <c r="D85" s="10" t="s">
        <v>152</v>
      </c>
      <c r="E85" s="11" t="s">
        <v>31</v>
      </c>
      <c r="F85" s="9">
        <v>35.24</v>
      </c>
      <c r="G85" s="12"/>
    </row>
    <row r="86" s="2" customFormat="1" spans="1:7">
      <c r="A86" s="9">
        <v>84</v>
      </c>
      <c r="B86" s="10" t="s">
        <v>8</v>
      </c>
      <c r="C86" s="10" t="s">
        <v>149</v>
      </c>
      <c r="D86" s="10" t="s">
        <v>153</v>
      </c>
      <c r="E86" s="11" t="s">
        <v>31</v>
      </c>
      <c r="F86" s="9">
        <v>115.7</v>
      </c>
      <c r="G86" s="12"/>
    </row>
    <row r="87" s="2" customFormat="1" spans="1:7">
      <c r="A87" s="9">
        <v>85</v>
      </c>
      <c r="B87" s="10" t="s">
        <v>8</v>
      </c>
      <c r="C87" s="10" t="s">
        <v>149</v>
      </c>
      <c r="D87" s="10" t="s">
        <v>154</v>
      </c>
      <c r="E87" s="11" t="s">
        <v>31</v>
      </c>
      <c r="F87" s="9">
        <v>6.85</v>
      </c>
      <c r="G87" s="12"/>
    </row>
    <row r="88" s="2" customFormat="1" spans="1:7">
      <c r="A88" s="9">
        <v>86</v>
      </c>
      <c r="B88" s="10" t="s">
        <v>8</v>
      </c>
      <c r="C88" s="13" t="s">
        <v>149</v>
      </c>
      <c r="D88" s="13" t="s">
        <v>155</v>
      </c>
      <c r="E88" s="9" t="s">
        <v>31</v>
      </c>
      <c r="F88" s="9">
        <v>29.67</v>
      </c>
      <c r="G88" s="12"/>
    </row>
    <row r="89" s="2" customFormat="1" spans="1:7">
      <c r="A89" s="9">
        <v>87</v>
      </c>
      <c r="B89" s="10" t="s">
        <v>8</v>
      </c>
      <c r="C89" s="10" t="s">
        <v>156</v>
      </c>
      <c r="D89" s="10" t="s">
        <v>157</v>
      </c>
      <c r="E89" s="11" t="s">
        <v>28</v>
      </c>
      <c r="F89" s="9">
        <v>2.45</v>
      </c>
      <c r="G89" s="12"/>
    </row>
    <row r="90" s="2" customFormat="1" spans="1:7">
      <c r="A90" s="9">
        <v>88</v>
      </c>
      <c r="B90" s="10" t="s">
        <v>8</v>
      </c>
      <c r="C90" s="10" t="s">
        <v>156</v>
      </c>
      <c r="D90" s="10" t="s">
        <v>150</v>
      </c>
      <c r="E90" s="11" t="s">
        <v>28</v>
      </c>
      <c r="F90" s="9">
        <v>1.77</v>
      </c>
      <c r="G90" s="12"/>
    </row>
    <row r="91" s="2" customFormat="1" spans="1:7">
      <c r="A91" s="9">
        <v>89</v>
      </c>
      <c r="B91" s="10" t="s">
        <v>8</v>
      </c>
      <c r="C91" s="10" t="s">
        <v>156</v>
      </c>
      <c r="D91" s="10" t="s">
        <v>158</v>
      </c>
      <c r="E91" s="11" t="s">
        <v>28</v>
      </c>
      <c r="F91" s="9">
        <v>4.32</v>
      </c>
      <c r="G91" s="12"/>
    </row>
    <row r="92" s="2" customFormat="1" spans="1:7">
      <c r="A92" s="9">
        <v>90</v>
      </c>
      <c r="B92" s="10" t="s">
        <v>8</v>
      </c>
      <c r="C92" s="10" t="s">
        <v>156</v>
      </c>
      <c r="D92" s="10" t="s">
        <v>153</v>
      </c>
      <c r="E92" s="11" t="s">
        <v>28</v>
      </c>
      <c r="F92" s="9">
        <v>7.39</v>
      </c>
      <c r="G92" s="12"/>
    </row>
    <row r="93" s="2" customFormat="1" spans="1:7">
      <c r="A93" s="9">
        <v>91</v>
      </c>
      <c r="B93" s="10" t="s">
        <v>8</v>
      </c>
      <c r="C93" s="10" t="s">
        <v>156</v>
      </c>
      <c r="D93" s="10" t="s">
        <v>159</v>
      </c>
      <c r="E93" s="11" t="s">
        <v>28</v>
      </c>
      <c r="F93" s="9">
        <v>0.68</v>
      </c>
      <c r="G93" s="12"/>
    </row>
    <row r="94" s="2" customFormat="1" spans="1:7">
      <c r="A94" s="9">
        <v>92</v>
      </c>
      <c r="B94" s="10" t="s">
        <v>8</v>
      </c>
      <c r="C94" s="10" t="s">
        <v>160</v>
      </c>
      <c r="D94" s="10" t="s">
        <v>161</v>
      </c>
      <c r="E94" s="11" t="s">
        <v>28</v>
      </c>
      <c r="F94" s="9">
        <v>51.89</v>
      </c>
      <c r="G94" s="12"/>
    </row>
    <row r="95" s="2" customFormat="1" spans="1:7">
      <c r="A95" s="9">
        <v>93</v>
      </c>
      <c r="B95" s="10" t="s">
        <v>8</v>
      </c>
      <c r="C95" s="10" t="s">
        <v>162</v>
      </c>
      <c r="D95" s="10" t="s">
        <v>163</v>
      </c>
      <c r="E95" s="11" t="s">
        <v>88</v>
      </c>
      <c r="F95" s="9">
        <v>53.4</v>
      </c>
      <c r="G95" s="12"/>
    </row>
    <row r="96" s="2" customFormat="1" spans="1:7">
      <c r="A96" s="9">
        <v>94</v>
      </c>
      <c r="B96" s="10" t="s">
        <v>8</v>
      </c>
      <c r="C96" s="10" t="s">
        <v>162</v>
      </c>
      <c r="D96" s="10" t="s">
        <v>164</v>
      </c>
      <c r="E96" s="11" t="s">
        <v>88</v>
      </c>
      <c r="F96" s="9">
        <v>19.58</v>
      </c>
      <c r="G96" s="12"/>
    </row>
    <row r="97" s="2" customFormat="1" spans="1:7">
      <c r="A97" s="9">
        <v>95</v>
      </c>
      <c r="B97" s="10" t="s">
        <v>8</v>
      </c>
      <c r="C97" s="10" t="s">
        <v>165</v>
      </c>
      <c r="D97" s="10" t="s">
        <v>166</v>
      </c>
      <c r="E97" s="11" t="s">
        <v>28</v>
      </c>
      <c r="F97" s="9">
        <v>2.67</v>
      </c>
      <c r="G97" s="12"/>
    </row>
    <row r="98" s="2" customFormat="1" ht="27" spans="1:7">
      <c r="A98" s="9">
        <v>96</v>
      </c>
      <c r="B98" s="10" t="s">
        <v>8</v>
      </c>
      <c r="C98" s="10" t="s">
        <v>167</v>
      </c>
      <c r="D98" s="10" t="s">
        <v>168</v>
      </c>
      <c r="E98" s="11" t="s">
        <v>31</v>
      </c>
      <c r="F98" s="9">
        <v>4.41</v>
      </c>
      <c r="G98" s="12"/>
    </row>
    <row r="99" s="2" customFormat="1" spans="1:7">
      <c r="A99" s="9">
        <v>97</v>
      </c>
      <c r="B99" s="10" t="s">
        <v>8</v>
      </c>
      <c r="C99" s="10" t="s">
        <v>169</v>
      </c>
      <c r="D99" s="10" t="s">
        <v>170</v>
      </c>
      <c r="E99" s="11" t="s">
        <v>31</v>
      </c>
      <c r="F99" s="9">
        <v>16.02</v>
      </c>
      <c r="G99" s="12"/>
    </row>
    <row r="100" s="2" customFormat="1" spans="1:7">
      <c r="A100" s="9">
        <v>98</v>
      </c>
      <c r="B100" s="10" t="s">
        <v>8</v>
      </c>
      <c r="C100" s="10" t="s">
        <v>171</v>
      </c>
      <c r="D100" s="10" t="s">
        <v>172</v>
      </c>
      <c r="E100" s="11" t="s">
        <v>31</v>
      </c>
      <c r="F100" s="9">
        <v>10.68</v>
      </c>
      <c r="G100" s="12"/>
    </row>
    <row r="101" s="2" customFormat="1" spans="1:7">
      <c r="A101" s="9">
        <v>99</v>
      </c>
      <c r="B101" s="10" t="s">
        <v>8</v>
      </c>
      <c r="C101" s="10" t="s">
        <v>171</v>
      </c>
      <c r="D101" s="10" t="s">
        <v>173</v>
      </c>
      <c r="E101" s="11" t="s">
        <v>31</v>
      </c>
      <c r="F101" s="9">
        <v>8.46</v>
      </c>
      <c r="G101" s="12"/>
    </row>
    <row r="102" s="2" customFormat="1" spans="1:7">
      <c r="A102" s="9">
        <v>100</v>
      </c>
      <c r="B102" s="10" t="s">
        <v>8</v>
      </c>
      <c r="C102" s="10" t="s">
        <v>171</v>
      </c>
      <c r="D102" s="10" t="s">
        <v>174</v>
      </c>
      <c r="E102" s="11" t="s">
        <v>31</v>
      </c>
      <c r="F102" s="9">
        <v>13.35</v>
      </c>
      <c r="G102" s="12"/>
    </row>
    <row r="103" s="2" customFormat="1" spans="1:7">
      <c r="A103" s="9">
        <v>101</v>
      </c>
      <c r="B103" s="10" t="s">
        <v>8</v>
      </c>
      <c r="C103" s="10" t="s">
        <v>171</v>
      </c>
      <c r="D103" s="10" t="s">
        <v>175</v>
      </c>
      <c r="E103" s="11" t="s">
        <v>31</v>
      </c>
      <c r="F103" s="9">
        <v>10.68</v>
      </c>
      <c r="G103" s="12"/>
    </row>
    <row r="104" s="2" customFormat="1" spans="1:7">
      <c r="A104" s="9">
        <v>102</v>
      </c>
      <c r="B104" s="10" t="s">
        <v>8</v>
      </c>
      <c r="C104" s="10" t="s">
        <v>171</v>
      </c>
      <c r="D104" s="10" t="s">
        <v>176</v>
      </c>
      <c r="E104" s="11" t="s">
        <v>31</v>
      </c>
      <c r="F104" s="9">
        <v>14.24</v>
      </c>
      <c r="G104" s="12"/>
    </row>
    <row r="105" s="2" customFormat="1" ht="40.5" spans="1:7">
      <c r="A105" s="9">
        <v>103</v>
      </c>
      <c r="B105" s="10" t="s">
        <v>8</v>
      </c>
      <c r="C105" s="10" t="s">
        <v>177</v>
      </c>
      <c r="D105" s="10" t="s">
        <v>178</v>
      </c>
      <c r="E105" s="11" t="s">
        <v>28</v>
      </c>
      <c r="F105" s="9">
        <v>24.92</v>
      </c>
      <c r="G105" s="12"/>
    </row>
    <row r="106" s="2" customFormat="1" ht="40.5" spans="1:7">
      <c r="A106" s="9">
        <v>104</v>
      </c>
      <c r="B106" s="10" t="s">
        <v>8</v>
      </c>
      <c r="C106" s="10" t="s">
        <v>177</v>
      </c>
      <c r="D106" s="10" t="s">
        <v>179</v>
      </c>
      <c r="E106" s="11" t="s">
        <v>28</v>
      </c>
      <c r="F106" s="9">
        <v>16.02</v>
      </c>
      <c r="G106" s="12"/>
    </row>
    <row r="107" s="2" customFormat="1" ht="40.5" spans="1:7">
      <c r="A107" s="9">
        <v>105</v>
      </c>
      <c r="B107" s="10" t="s">
        <v>8</v>
      </c>
      <c r="C107" s="10" t="s">
        <v>177</v>
      </c>
      <c r="D107" s="10" t="s">
        <v>180</v>
      </c>
      <c r="E107" s="11" t="s">
        <v>28</v>
      </c>
      <c r="F107" s="9">
        <v>22.25</v>
      </c>
      <c r="G107" s="12"/>
    </row>
    <row r="108" s="2" customFormat="1" ht="40.5" spans="1:7">
      <c r="A108" s="9">
        <v>106</v>
      </c>
      <c r="B108" s="10" t="s">
        <v>8</v>
      </c>
      <c r="C108" s="10" t="s">
        <v>177</v>
      </c>
      <c r="D108" s="10" t="s">
        <v>181</v>
      </c>
      <c r="E108" s="11" t="s">
        <v>28</v>
      </c>
      <c r="F108" s="9">
        <v>23.14</v>
      </c>
      <c r="G108" s="12"/>
    </row>
    <row r="109" s="2" customFormat="1" spans="1:7">
      <c r="A109" s="9">
        <v>107</v>
      </c>
      <c r="B109" s="10" t="s">
        <v>8</v>
      </c>
      <c r="C109" s="10" t="s">
        <v>182</v>
      </c>
      <c r="D109" s="10" t="s">
        <v>183</v>
      </c>
      <c r="E109" s="11" t="s">
        <v>106</v>
      </c>
      <c r="F109" s="9">
        <v>4.45</v>
      </c>
      <c r="G109" s="12"/>
    </row>
    <row r="110" s="2" customFormat="1" spans="1:7">
      <c r="A110" s="9">
        <v>108</v>
      </c>
      <c r="B110" s="10" t="s">
        <v>8</v>
      </c>
      <c r="C110" s="10" t="s">
        <v>182</v>
      </c>
      <c r="D110" s="10" t="s">
        <v>184</v>
      </c>
      <c r="E110" s="11" t="s">
        <v>106</v>
      </c>
      <c r="F110" s="9">
        <v>6.23</v>
      </c>
      <c r="G110" s="12"/>
    </row>
    <row r="111" s="2" customFormat="1" spans="1:7">
      <c r="A111" s="9">
        <v>109</v>
      </c>
      <c r="B111" s="10" t="s">
        <v>8</v>
      </c>
      <c r="C111" s="10" t="s">
        <v>185</v>
      </c>
      <c r="D111" s="10" t="s">
        <v>186</v>
      </c>
      <c r="E111" s="11" t="s">
        <v>106</v>
      </c>
      <c r="F111" s="9">
        <v>1.86</v>
      </c>
      <c r="G111" s="12"/>
    </row>
    <row r="112" s="2" customFormat="1" spans="1:7">
      <c r="A112" s="9">
        <v>110</v>
      </c>
      <c r="B112" s="10" t="s">
        <v>8</v>
      </c>
      <c r="C112" s="10" t="s">
        <v>185</v>
      </c>
      <c r="D112" s="10" t="s">
        <v>187</v>
      </c>
      <c r="E112" s="11" t="s">
        <v>106</v>
      </c>
      <c r="F112" s="9">
        <v>1.86</v>
      </c>
      <c r="G112" s="12"/>
    </row>
    <row r="113" s="2" customFormat="1" ht="27" spans="1:7">
      <c r="A113" s="9">
        <v>111</v>
      </c>
      <c r="B113" s="10" t="s">
        <v>8</v>
      </c>
      <c r="C113" s="10" t="s">
        <v>188</v>
      </c>
      <c r="D113" s="10" t="s">
        <v>189</v>
      </c>
      <c r="E113" s="11" t="s">
        <v>28</v>
      </c>
      <c r="F113" s="9">
        <v>11.57</v>
      </c>
      <c r="G113" s="12"/>
    </row>
    <row r="114" s="2" customFormat="1" ht="27" spans="1:7">
      <c r="A114" s="9">
        <v>112</v>
      </c>
      <c r="B114" s="10" t="s">
        <v>8</v>
      </c>
      <c r="C114" s="10" t="s">
        <v>188</v>
      </c>
      <c r="D114" s="10" t="s">
        <v>190</v>
      </c>
      <c r="E114" s="11" t="s">
        <v>28</v>
      </c>
      <c r="F114" s="9">
        <v>6.76</v>
      </c>
      <c r="G114" s="12"/>
    </row>
    <row r="115" s="2" customFormat="1" spans="1:7">
      <c r="A115" s="9">
        <v>113</v>
      </c>
      <c r="B115" s="10" t="s">
        <v>8</v>
      </c>
      <c r="C115" s="10" t="s">
        <v>191</v>
      </c>
      <c r="D115" s="10" t="s">
        <v>192</v>
      </c>
      <c r="E115" s="11" t="s">
        <v>31</v>
      </c>
      <c r="F115" s="9">
        <v>1.34</v>
      </c>
      <c r="G115" s="12"/>
    </row>
    <row r="116" s="2" customFormat="1" spans="1:7">
      <c r="A116" s="9">
        <v>114</v>
      </c>
      <c r="B116" s="10" t="s">
        <v>8</v>
      </c>
      <c r="C116" s="10" t="s">
        <v>193</v>
      </c>
      <c r="D116" s="10" t="s">
        <v>194</v>
      </c>
      <c r="E116" s="11" t="s">
        <v>31</v>
      </c>
      <c r="F116" s="9">
        <v>4.94</v>
      </c>
      <c r="G116" s="12"/>
    </row>
    <row r="117" s="2" customFormat="1" spans="1:7">
      <c r="A117" s="9">
        <v>115</v>
      </c>
      <c r="B117" s="10" t="s">
        <v>8</v>
      </c>
      <c r="C117" s="10" t="s">
        <v>195</v>
      </c>
      <c r="D117" s="10" t="s">
        <v>196</v>
      </c>
      <c r="E117" s="11" t="s">
        <v>31</v>
      </c>
      <c r="F117" s="9">
        <v>0.58</v>
      </c>
      <c r="G117" s="12"/>
    </row>
    <row r="118" s="2" customFormat="1" spans="1:7">
      <c r="A118" s="9">
        <v>116</v>
      </c>
      <c r="B118" s="10" t="s">
        <v>8</v>
      </c>
      <c r="C118" s="10" t="s">
        <v>197</v>
      </c>
      <c r="D118" s="10" t="s">
        <v>198</v>
      </c>
      <c r="E118" s="11" t="s">
        <v>199</v>
      </c>
      <c r="F118" s="9">
        <v>0.71</v>
      </c>
      <c r="G118" s="12"/>
    </row>
    <row r="119" s="2" customFormat="1" ht="27" spans="1:7">
      <c r="A119" s="9">
        <v>117</v>
      </c>
      <c r="B119" s="10" t="s">
        <v>8</v>
      </c>
      <c r="C119" s="10" t="s">
        <v>200</v>
      </c>
      <c r="D119" s="10" t="s">
        <v>201</v>
      </c>
      <c r="E119" s="11" t="s">
        <v>31</v>
      </c>
      <c r="F119" s="9">
        <v>13.35</v>
      </c>
      <c r="G119" s="12"/>
    </row>
    <row r="120" s="2" customFormat="1" ht="12" customHeight="1" spans="1:7">
      <c r="A120" s="9">
        <v>118</v>
      </c>
      <c r="B120" s="10" t="s">
        <v>8</v>
      </c>
      <c r="C120" s="10" t="s">
        <v>202</v>
      </c>
      <c r="D120" s="10" t="s">
        <v>203</v>
      </c>
      <c r="E120" s="11" t="s">
        <v>31</v>
      </c>
      <c r="F120" s="9">
        <v>1.28</v>
      </c>
      <c r="G120" s="12"/>
    </row>
    <row r="121" s="26" customFormat="1" ht="27" spans="1:7">
      <c r="A121" s="9">
        <v>119</v>
      </c>
      <c r="B121" s="10" t="s">
        <v>8</v>
      </c>
      <c r="C121" s="10" t="s">
        <v>204</v>
      </c>
      <c r="D121" s="10" t="s">
        <v>205</v>
      </c>
      <c r="E121" s="11" t="s">
        <v>31</v>
      </c>
      <c r="F121" s="28">
        <v>75</v>
      </c>
      <c r="G121" s="12"/>
    </row>
    <row r="122" s="2" customFormat="1" spans="1:7">
      <c r="A122" s="9">
        <v>120</v>
      </c>
      <c r="B122" s="10" t="s">
        <v>8</v>
      </c>
      <c r="C122" s="10" t="s">
        <v>204</v>
      </c>
      <c r="D122" s="10" t="s">
        <v>206</v>
      </c>
      <c r="E122" s="11" t="s">
        <v>31</v>
      </c>
      <c r="F122" s="9">
        <v>34.27</v>
      </c>
      <c r="G122" s="12"/>
    </row>
    <row r="123" s="2" customFormat="1" spans="1:7">
      <c r="A123" s="9">
        <v>121</v>
      </c>
      <c r="B123" s="10" t="s">
        <v>8</v>
      </c>
      <c r="C123" s="10" t="s">
        <v>207</v>
      </c>
      <c r="D123" s="10" t="s">
        <v>208</v>
      </c>
      <c r="E123" s="11" t="s">
        <v>209</v>
      </c>
      <c r="F123" s="9">
        <v>7.83</v>
      </c>
      <c r="G123" s="12"/>
    </row>
    <row r="124" s="2" customFormat="1" spans="1:7">
      <c r="A124" s="9">
        <v>122</v>
      </c>
      <c r="B124" s="10" t="s">
        <v>8</v>
      </c>
      <c r="C124" s="10" t="s">
        <v>207</v>
      </c>
      <c r="D124" s="10" t="s">
        <v>210</v>
      </c>
      <c r="E124" s="11" t="s">
        <v>209</v>
      </c>
      <c r="F124" s="9">
        <v>7.83</v>
      </c>
      <c r="G124" s="12"/>
    </row>
    <row r="125" s="2" customFormat="1" spans="1:7">
      <c r="A125" s="9">
        <v>123</v>
      </c>
      <c r="B125" s="10" t="s">
        <v>8</v>
      </c>
      <c r="C125" s="10" t="s">
        <v>207</v>
      </c>
      <c r="D125" s="10" t="s">
        <v>211</v>
      </c>
      <c r="E125" s="11" t="s">
        <v>209</v>
      </c>
      <c r="F125" s="9">
        <v>7.83</v>
      </c>
      <c r="G125" s="12"/>
    </row>
    <row r="126" s="2" customFormat="1" spans="1:7">
      <c r="A126" s="9">
        <v>124</v>
      </c>
      <c r="B126" s="10" t="s">
        <v>8</v>
      </c>
      <c r="C126" s="20" t="s">
        <v>212</v>
      </c>
      <c r="D126" s="21" t="s">
        <v>213</v>
      </c>
      <c r="E126" s="9" t="s">
        <v>31</v>
      </c>
      <c r="F126" s="9">
        <v>108.78</v>
      </c>
      <c r="G126" s="12"/>
    </row>
    <row r="127" s="2" customFormat="1" spans="1:7">
      <c r="A127" s="9">
        <v>125</v>
      </c>
      <c r="B127" s="10" t="s">
        <v>8</v>
      </c>
      <c r="C127" s="10" t="s">
        <v>214</v>
      </c>
      <c r="D127" s="10" t="s">
        <v>215</v>
      </c>
      <c r="E127" s="11" t="s">
        <v>28</v>
      </c>
      <c r="F127" s="9">
        <v>76.54</v>
      </c>
      <c r="G127" s="12"/>
    </row>
    <row r="128" s="2" customFormat="1" spans="1:7">
      <c r="A128" s="9">
        <v>126</v>
      </c>
      <c r="B128" s="10" t="s">
        <v>8</v>
      </c>
      <c r="C128" s="13" t="s">
        <v>216</v>
      </c>
      <c r="D128" s="13" t="s">
        <v>217</v>
      </c>
      <c r="E128" s="9" t="s">
        <v>209</v>
      </c>
      <c r="F128" s="9">
        <v>2.16</v>
      </c>
      <c r="G128" s="12"/>
    </row>
    <row r="129" s="2" customFormat="1" spans="1:7">
      <c r="A129" s="9">
        <v>127</v>
      </c>
      <c r="B129" s="10" t="s">
        <v>8</v>
      </c>
      <c r="C129" s="10" t="s">
        <v>218</v>
      </c>
      <c r="D129" s="10" t="s">
        <v>219</v>
      </c>
      <c r="E129" s="11" t="s">
        <v>28</v>
      </c>
      <c r="F129" s="9">
        <v>1.08</v>
      </c>
      <c r="G129" s="12"/>
    </row>
    <row r="130" s="2" customFormat="1" spans="1:7">
      <c r="A130" s="9">
        <v>128</v>
      </c>
      <c r="B130" s="10" t="s">
        <v>8</v>
      </c>
      <c r="C130" s="10" t="s">
        <v>220</v>
      </c>
      <c r="D130" s="10" t="s">
        <v>221</v>
      </c>
      <c r="E130" s="11" t="s">
        <v>43</v>
      </c>
      <c r="F130" s="9">
        <v>0.36</v>
      </c>
      <c r="G130" s="12"/>
    </row>
    <row r="131" s="2" customFormat="1" spans="1:7">
      <c r="A131" s="9">
        <v>129</v>
      </c>
      <c r="B131" s="10" t="s">
        <v>8</v>
      </c>
      <c r="C131" s="10" t="s">
        <v>222</v>
      </c>
      <c r="D131" s="10" t="s">
        <v>223</v>
      </c>
      <c r="E131" s="11" t="s">
        <v>224</v>
      </c>
      <c r="F131" s="9">
        <v>1.34</v>
      </c>
      <c r="G131" s="12"/>
    </row>
    <row r="132" s="2" customFormat="1" ht="27" spans="1:7">
      <c r="A132" s="9">
        <v>130</v>
      </c>
      <c r="B132" s="10" t="s">
        <v>8</v>
      </c>
      <c r="C132" s="10" t="s">
        <v>225</v>
      </c>
      <c r="D132" s="10" t="s">
        <v>226</v>
      </c>
      <c r="E132" s="11" t="s">
        <v>31</v>
      </c>
      <c r="F132" s="9">
        <v>3.2</v>
      </c>
      <c r="G132" s="12"/>
    </row>
    <row r="133" s="2" customFormat="1" spans="1:7">
      <c r="A133" s="9">
        <v>131</v>
      </c>
      <c r="B133" s="10" t="s">
        <v>8</v>
      </c>
      <c r="C133" s="10" t="s">
        <v>227</v>
      </c>
      <c r="D133" s="10" t="s">
        <v>228</v>
      </c>
      <c r="E133" s="11" t="s">
        <v>11</v>
      </c>
      <c r="F133" s="9">
        <v>13.35</v>
      </c>
      <c r="G133" s="12"/>
    </row>
    <row r="134" s="2" customFormat="1" spans="1:7">
      <c r="A134" s="9">
        <v>132</v>
      </c>
      <c r="B134" s="10" t="s">
        <v>8</v>
      </c>
      <c r="C134" s="10" t="s">
        <v>229</v>
      </c>
      <c r="D134" s="10" t="s">
        <v>230</v>
      </c>
      <c r="E134" s="11" t="s">
        <v>31</v>
      </c>
      <c r="F134" s="9">
        <v>7.39</v>
      </c>
      <c r="G134" s="12"/>
    </row>
    <row r="135" s="2" customFormat="1" ht="27" spans="1:7">
      <c r="A135" s="9">
        <v>133</v>
      </c>
      <c r="B135" s="10" t="s">
        <v>8</v>
      </c>
      <c r="C135" s="10" t="s">
        <v>231</v>
      </c>
      <c r="D135" s="10" t="s">
        <v>232</v>
      </c>
      <c r="E135" s="11" t="s">
        <v>31</v>
      </c>
      <c r="F135" s="9">
        <v>17.8</v>
      </c>
      <c r="G135" s="12"/>
    </row>
    <row r="136" s="2" customFormat="1" ht="27" spans="1:7">
      <c r="A136" s="9">
        <v>134</v>
      </c>
      <c r="B136" s="10" t="s">
        <v>8</v>
      </c>
      <c r="C136" s="10" t="s">
        <v>233</v>
      </c>
      <c r="D136" s="10" t="s">
        <v>234</v>
      </c>
      <c r="E136" s="11" t="s">
        <v>31</v>
      </c>
      <c r="F136" s="9">
        <v>9.79</v>
      </c>
      <c r="G136" s="12"/>
    </row>
    <row r="137" s="2" customFormat="1" spans="1:7">
      <c r="A137" s="9">
        <v>135</v>
      </c>
      <c r="B137" s="10" t="s">
        <v>8</v>
      </c>
      <c r="C137" s="10" t="s">
        <v>235</v>
      </c>
      <c r="D137" s="10" t="s">
        <v>236</v>
      </c>
      <c r="E137" s="11" t="s">
        <v>31</v>
      </c>
      <c r="F137" s="9">
        <v>17.8</v>
      </c>
      <c r="G137" s="12"/>
    </row>
    <row r="138" s="2" customFormat="1" spans="1:7">
      <c r="A138" s="9">
        <v>136</v>
      </c>
      <c r="B138" s="10" t="s">
        <v>8</v>
      </c>
      <c r="C138" s="10" t="s">
        <v>235</v>
      </c>
      <c r="D138" s="10" t="s">
        <v>237</v>
      </c>
      <c r="E138" s="11" t="s">
        <v>31</v>
      </c>
      <c r="F138" s="9">
        <v>4.41</v>
      </c>
      <c r="G138" s="12"/>
    </row>
    <row r="139" s="2" customFormat="1" spans="1:7">
      <c r="A139" s="9">
        <v>137</v>
      </c>
      <c r="B139" s="10" t="s">
        <v>8</v>
      </c>
      <c r="C139" s="10" t="s">
        <v>235</v>
      </c>
      <c r="D139" s="10" t="s">
        <v>238</v>
      </c>
      <c r="E139" s="11" t="s">
        <v>31</v>
      </c>
      <c r="F139" s="9">
        <v>8.9</v>
      </c>
      <c r="G139" s="12"/>
    </row>
    <row r="140" s="2" customFormat="1" spans="1:7">
      <c r="A140" s="9">
        <v>138</v>
      </c>
      <c r="B140" s="10" t="s">
        <v>8</v>
      </c>
      <c r="C140" s="10" t="s">
        <v>235</v>
      </c>
      <c r="D140" s="10" t="s">
        <v>239</v>
      </c>
      <c r="E140" s="11" t="s">
        <v>31</v>
      </c>
      <c r="F140" s="9">
        <v>7.12</v>
      </c>
      <c r="G140" s="12"/>
    </row>
    <row r="141" s="2" customFormat="1" spans="1:7">
      <c r="A141" s="9">
        <v>139</v>
      </c>
      <c r="B141" s="10" t="s">
        <v>8</v>
      </c>
      <c r="C141" s="10" t="s">
        <v>240</v>
      </c>
      <c r="D141" s="10" t="s">
        <v>241</v>
      </c>
      <c r="E141" s="11" t="s">
        <v>106</v>
      </c>
      <c r="F141" s="9">
        <v>31.15</v>
      </c>
      <c r="G141" s="12"/>
    </row>
    <row r="142" s="2" customFormat="1" spans="1:7">
      <c r="A142" s="9">
        <v>140</v>
      </c>
      <c r="B142" s="10" t="s">
        <v>8</v>
      </c>
      <c r="C142" s="10" t="s">
        <v>242</v>
      </c>
      <c r="D142" s="10" t="s">
        <v>243</v>
      </c>
      <c r="E142" s="11" t="s">
        <v>106</v>
      </c>
      <c r="F142" s="9">
        <v>57.85</v>
      </c>
      <c r="G142" s="12"/>
    </row>
    <row r="143" s="2" customFormat="1" spans="1:7">
      <c r="A143" s="9">
        <v>141</v>
      </c>
      <c r="B143" s="10" t="s">
        <v>8</v>
      </c>
      <c r="C143" s="10" t="s">
        <v>244</v>
      </c>
      <c r="D143" s="10" t="s">
        <v>245</v>
      </c>
      <c r="E143" s="11" t="s">
        <v>31</v>
      </c>
      <c r="F143" s="9">
        <v>39.16</v>
      </c>
      <c r="G143" s="12"/>
    </row>
    <row r="144" s="2" customFormat="1" spans="1:7">
      <c r="A144" s="9">
        <v>142</v>
      </c>
      <c r="B144" s="10" t="s">
        <v>8</v>
      </c>
      <c r="C144" s="10" t="s">
        <v>246</v>
      </c>
      <c r="D144" s="10" t="s">
        <v>247</v>
      </c>
      <c r="E144" s="11" t="s">
        <v>11</v>
      </c>
      <c r="F144" s="9">
        <v>14.69</v>
      </c>
      <c r="G144" s="12"/>
    </row>
    <row r="145" s="2" customFormat="1" ht="27" spans="1:7">
      <c r="A145" s="9">
        <v>143</v>
      </c>
      <c r="B145" s="10" t="s">
        <v>8</v>
      </c>
      <c r="C145" s="10" t="s">
        <v>248</v>
      </c>
      <c r="D145" s="10" t="s">
        <v>249</v>
      </c>
      <c r="E145" s="11" t="s">
        <v>209</v>
      </c>
      <c r="F145" s="9">
        <v>2.16</v>
      </c>
      <c r="G145" s="12"/>
    </row>
    <row r="146" s="2" customFormat="1" spans="1:7">
      <c r="A146" s="9">
        <v>144</v>
      </c>
      <c r="B146" s="10" t="s">
        <v>8</v>
      </c>
      <c r="C146" s="10" t="s">
        <v>248</v>
      </c>
      <c r="D146" s="10" t="s">
        <v>250</v>
      </c>
      <c r="E146" s="11" t="s">
        <v>209</v>
      </c>
      <c r="F146" s="9">
        <v>0.98</v>
      </c>
      <c r="G146" s="12"/>
    </row>
    <row r="147" s="2" customFormat="1" spans="1:7">
      <c r="A147" s="9">
        <v>145</v>
      </c>
      <c r="B147" s="10" t="s">
        <v>8</v>
      </c>
      <c r="C147" s="10" t="s">
        <v>251</v>
      </c>
      <c r="D147" s="10" t="s">
        <v>252</v>
      </c>
      <c r="E147" s="11" t="s">
        <v>28</v>
      </c>
      <c r="F147" s="9">
        <v>4.5</v>
      </c>
      <c r="G147" s="12"/>
    </row>
    <row r="148" s="2" customFormat="1" spans="1:7">
      <c r="A148" s="9">
        <v>146</v>
      </c>
      <c r="B148" s="10" t="s">
        <v>8</v>
      </c>
      <c r="C148" s="10" t="s">
        <v>253</v>
      </c>
      <c r="D148" s="10" t="s">
        <v>254</v>
      </c>
      <c r="E148" s="11" t="s">
        <v>209</v>
      </c>
      <c r="F148" s="9">
        <v>3.43</v>
      </c>
      <c r="G148" s="12"/>
    </row>
    <row r="149" s="2" customFormat="1" spans="1:7">
      <c r="A149" s="9">
        <v>147</v>
      </c>
      <c r="B149" s="10" t="s">
        <v>8</v>
      </c>
      <c r="C149" s="10" t="s">
        <v>255</v>
      </c>
      <c r="D149" s="10" t="s">
        <v>256</v>
      </c>
      <c r="E149" s="11" t="s">
        <v>31</v>
      </c>
      <c r="F149" s="9">
        <v>4.27</v>
      </c>
      <c r="G149" s="12"/>
    </row>
    <row r="150" s="2" customFormat="1" ht="27" spans="1:7">
      <c r="A150" s="9">
        <v>148</v>
      </c>
      <c r="B150" s="10" t="s">
        <v>8</v>
      </c>
      <c r="C150" s="10" t="s">
        <v>257</v>
      </c>
      <c r="D150" s="10" t="s">
        <v>258</v>
      </c>
      <c r="E150" s="11" t="s">
        <v>34</v>
      </c>
      <c r="F150" s="9">
        <v>24.72</v>
      </c>
      <c r="G150" s="12"/>
    </row>
    <row r="151" s="2" customFormat="1" spans="1:7">
      <c r="A151" s="9">
        <v>149</v>
      </c>
      <c r="B151" s="10" t="s">
        <v>8</v>
      </c>
      <c r="C151" s="10" t="s">
        <v>259</v>
      </c>
      <c r="D151" s="10" t="s">
        <v>260</v>
      </c>
      <c r="E151" s="11" t="s">
        <v>11</v>
      </c>
      <c r="F151" s="9">
        <v>13.84</v>
      </c>
      <c r="G151" s="12"/>
    </row>
    <row r="152" s="2" customFormat="1" spans="1:7">
      <c r="A152" s="9">
        <v>150</v>
      </c>
      <c r="B152" s="10" t="s">
        <v>8</v>
      </c>
      <c r="C152" s="10" t="s">
        <v>261</v>
      </c>
      <c r="D152" s="10" t="s">
        <v>262</v>
      </c>
      <c r="E152" s="11" t="s">
        <v>43</v>
      </c>
      <c r="F152" s="9">
        <v>29.67</v>
      </c>
      <c r="G152" s="12"/>
    </row>
    <row r="153" s="2" customFormat="1" spans="1:7">
      <c r="A153" s="9">
        <v>151</v>
      </c>
      <c r="B153" s="10" t="s">
        <v>8</v>
      </c>
      <c r="C153" s="10" t="s">
        <v>263</v>
      </c>
      <c r="D153" s="10" t="s">
        <v>264</v>
      </c>
      <c r="E153" s="11" t="s">
        <v>43</v>
      </c>
      <c r="F153" s="9">
        <v>0.29</v>
      </c>
      <c r="G153" s="12"/>
    </row>
    <row r="154" s="2" customFormat="1" spans="1:7">
      <c r="A154" s="9">
        <v>152</v>
      </c>
      <c r="B154" s="10" t="s">
        <v>8</v>
      </c>
      <c r="C154" s="10" t="s">
        <v>265</v>
      </c>
      <c r="D154" s="10" t="s">
        <v>266</v>
      </c>
      <c r="E154" s="11" t="s">
        <v>209</v>
      </c>
      <c r="F154" s="9">
        <v>2.23</v>
      </c>
      <c r="G154" s="12"/>
    </row>
    <row r="155" s="2" customFormat="1" spans="1:7">
      <c r="A155" s="9">
        <v>153</v>
      </c>
      <c r="B155" s="10" t="s">
        <v>8</v>
      </c>
      <c r="C155" s="10" t="s">
        <v>267</v>
      </c>
      <c r="D155" s="10" t="s">
        <v>268</v>
      </c>
      <c r="E155" s="11" t="s">
        <v>209</v>
      </c>
      <c r="F155" s="9">
        <v>33.62</v>
      </c>
      <c r="G155" s="12"/>
    </row>
    <row r="156" s="2" customFormat="1" spans="1:7">
      <c r="A156" s="9">
        <v>154</v>
      </c>
      <c r="B156" s="10" t="s">
        <v>8</v>
      </c>
      <c r="C156" s="10" t="s">
        <v>269</v>
      </c>
      <c r="D156" s="10" t="s">
        <v>270</v>
      </c>
      <c r="E156" s="11" t="s">
        <v>271</v>
      </c>
      <c r="F156" s="9">
        <v>84.55</v>
      </c>
      <c r="G156" s="12"/>
    </row>
    <row r="157" s="2" customFormat="1" ht="16" customHeight="1" spans="1:7">
      <c r="A157" s="9">
        <v>155</v>
      </c>
      <c r="B157" s="10" t="s">
        <v>8</v>
      </c>
      <c r="C157" s="10" t="s">
        <v>272</v>
      </c>
      <c r="D157" s="10" t="s">
        <v>273</v>
      </c>
      <c r="E157" s="11" t="s">
        <v>31</v>
      </c>
      <c r="F157" s="9">
        <v>53.4</v>
      </c>
      <c r="G157" s="12"/>
    </row>
    <row r="158" s="2" customFormat="1" spans="1:7">
      <c r="A158" s="9">
        <v>156</v>
      </c>
      <c r="B158" s="10" t="s">
        <v>8</v>
      </c>
      <c r="C158" s="10" t="s">
        <v>272</v>
      </c>
      <c r="D158" s="10" t="s">
        <v>274</v>
      </c>
      <c r="E158" s="11" t="s">
        <v>31</v>
      </c>
      <c r="F158" s="9">
        <v>37.2</v>
      </c>
      <c r="G158" s="12"/>
    </row>
    <row r="159" s="2" customFormat="1" spans="1:7">
      <c r="A159" s="9">
        <v>157</v>
      </c>
      <c r="B159" s="10" t="s">
        <v>8</v>
      </c>
      <c r="C159" s="10" t="s">
        <v>272</v>
      </c>
      <c r="D159" s="10" t="s">
        <v>275</v>
      </c>
      <c r="E159" s="11" t="s">
        <v>31</v>
      </c>
      <c r="F159" s="9">
        <v>87.22</v>
      </c>
      <c r="G159" s="12"/>
    </row>
    <row r="160" s="2" customFormat="1" spans="1:7">
      <c r="A160" s="9">
        <v>158</v>
      </c>
      <c r="B160" s="10" t="s">
        <v>8</v>
      </c>
      <c r="C160" s="10" t="s">
        <v>276</v>
      </c>
      <c r="D160" s="10" t="s">
        <v>277</v>
      </c>
      <c r="E160" s="11" t="s">
        <v>209</v>
      </c>
      <c r="F160" s="9">
        <v>24.92</v>
      </c>
      <c r="G160" s="12"/>
    </row>
    <row r="161" s="2" customFormat="1" spans="1:7">
      <c r="A161" s="9">
        <v>159</v>
      </c>
      <c r="B161" s="10" t="s">
        <v>8</v>
      </c>
      <c r="C161" s="10" t="s">
        <v>278</v>
      </c>
      <c r="D161" s="10" t="s">
        <v>279</v>
      </c>
      <c r="E161" s="11" t="s">
        <v>88</v>
      </c>
      <c r="F161" s="9">
        <v>1.47</v>
      </c>
      <c r="G161" s="12"/>
    </row>
    <row r="162" s="2" customFormat="1" spans="1:7">
      <c r="A162" s="9">
        <v>160</v>
      </c>
      <c r="B162" s="10" t="s">
        <v>8</v>
      </c>
      <c r="C162" s="10" t="s">
        <v>280</v>
      </c>
      <c r="D162" s="10" t="s">
        <v>281</v>
      </c>
      <c r="E162" s="11" t="s">
        <v>73</v>
      </c>
      <c r="F162" s="9">
        <v>15.18</v>
      </c>
      <c r="G162" s="12"/>
    </row>
    <row r="163" s="2" customFormat="1" spans="1:7">
      <c r="A163" s="9">
        <v>161</v>
      </c>
      <c r="B163" s="10" t="s">
        <v>8</v>
      </c>
      <c r="C163" s="10" t="s">
        <v>280</v>
      </c>
      <c r="D163" s="10" t="s">
        <v>282</v>
      </c>
      <c r="E163" s="11" t="s">
        <v>73</v>
      </c>
      <c r="F163" s="9">
        <v>5.75</v>
      </c>
      <c r="G163" s="12"/>
    </row>
    <row r="164" s="2" customFormat="1" spans="1:7">
      <c r="A164" s="9">
        <v>162</v>
      </c>
      <c r="B164" s="10" t="s">
        <v>8</v>
      </c>
      <c r="C164" s="19" t="s">
        <v>280</v>
      </c>
      <c r="D164" s="10" t="s">
        <v>283</v>
      </c>
      <c r="E164" s="11" t="s">
        <v>73</v>
      </c>
      <c r="F164" s="9">
        <v>4.45</v>
      </c>
      <c r="G164" s="12"/>
    </row>
    <row r="165" s="2" customFormat="1" spans="1:7">
      <c r="A165" s="9">
        <v>163</v>
      </c>
      <c r="B165" s="10" t="s">
        <v>8</v>
      </c>
      <c r="C165" s="10" t="s">
        <v>280</v>
      </c>
      <c r="D165" s="10" t="s">
        <v>284</v>
      </c>
      <c r="E165" s="11" t="s">
        <v>73</v>
      </c>
      <c r="F165" s="9">
        <v>16.64</v>
      </c>
      <c r="G165" s="12"/>
    </row>
    <row r="166" s="2" customFormat="1" spans="1:7">
      <c r="A166" s="9">
        <v>164</v>
      </c>
      <c r="B166" s="10" t="s">
        <v>8</v>
      </c>
      <c r="C166" s="10" t="s">
        <v>285</v>
      </c>
      <c r="D166" s="10" t="s">
        <v>286</v>
      </c>
      <c r="E166" s="11" t="s">
        <v>11</v>
      </c>
      <c r="F166" s="9">
        <v>31.15</v>
      </c>
      <c r="G166" s="12"/>
    </row>
    <row r="167" s="2" customFormat="1" spans="1:7">
      <c r="A167" s="9">
        <v>165</v>
      </c>
      <c r="B167" s="10" t="s">
        <v>8</v>
      </c>
      <c r="C167" s="10" t="s">
        <v>285</v>
      </c>
      <c r="D167" s="10" t="s">
        <v>287</v>
      </c>
      <c r="E167" s="11" t="s">
        <v>11</v>
      </c>
      <c r="F167" s="9">
        <v>62.3</v>
      </c>
      <c r="G167" s="12"/>
    </row>
    <row r="168" s="2" customFormat="1" spans="1:7">
      <c r="A168" s="9">
        <v>166</v>
      </c>
      <c r="B168" s="10" t="s">
        <v>8</v>
      </c>
      <c r="C168" s="10" t="s">
        <v>288</v>
      </c>
      <c r="D168" s="10" t="s">
        <v>289</v>
      </c>
      <c r="E168" s="11" t="s">
        <v>31</v>
      </c>
      <c r="F168" s="9">
        <v>2.06</v>
      </c>
      <c r="G168" s="12"/>
    </row>
    <row r="169" s="2" customFormat="1" spans="1:7">
      <c r="A169" s="9">
        <v>167</v>
      </c>
      <c r="B169" s="10" t="s">
        <v>8</v>
      </c>
      <c r="C169" s="10" t="s">
        <v>290</v>
      </c>
      <c r="D169" s="10" t="s">
        <v>291</v>
      </c>
      <c r="E169" s="11" t="s">
        <v>34</v>
      </c>
      <c r="F169" s="9">
        <v>0.89</v>
      </c>
      <c r="G169" s="12"/>
    </row>
    <row r="170" s="2" customFormat="1" spans="1:7">
      <c r="A170" s="9">
        <v>168</v>
      </c>
      <c r="B170" s="10" t="s">
        <v>8</v>
      </c>
      <c r="C170" s="10" t="s">
        <v>290</v>
      </c>
      <c r="D170" s="10" t="s">
        <v>292</v>
      </c>
      <c r="E170" s="11" t="s">
        <v>34</v>
      </c>
      <c r="F170" s="9">
        <v>0.89</v>
      </c>
      <c r="G170" s="12"/>
    </row>
    <row r="171" s="2" customFormat="1" spans="1:7">
      <c r="A171" s="9">
        <v>169</v>
      </c>
      <c r="B171" s="10" t="s">
        <v>8</v>
      </c>
      <c r="C171" s="10" t="s">
        <v>290</v>
      </c>
      <c r="D171" s="10" t="s">
        <v>293</v>
      </c>
      <c r="E171" s="11" t="s">
        <v>34</v>
      </c>
      <c r="F171" s="9">
        <v>0.49</v>
      </c>
      <c r="G171" s="12"/>
    </row>
    <row r="172" s="2" customFormat="1" spans="1:7">
      <c r="A172" s="9">
        <v>170</v>
      </c>
      <c r="B172" s="10" t="s">
        <v>8</v>
      </c>
      <c r="C172" s="10" t="s">
        <v>294</v>
      </c>
      <c r="D172" s="10" t="s">
        <v>295</v>
      </c>
      <c r="E172" s="11" t="s">
        <v>31</v>
      </c>
      <c r="F172" s="9">
        <v>8.72</v>
      </c>
      <c r="G172" s="12"/>
    </row>
    <row r="173" s="2" customFormat="1" spans="1:7">
      <c r="A173" s="9">
        <v>171</v>
      </c>
      <c r="B173" s="10" t="s">
        <v>8</v>
      </c>
      <c r="C173" s="10" t="s">
        <v>296</v>
      </c>
      <c r="D173" s="10" t="s">
        <v>297</v>
      </c>
      <c r="E173" s="11" t="s">
        <v>31</v>
      </c>
      <c r="F173" s="9">
        <v>16.02</v>
      </c>
      <c r="G173" s="12"/>
    </row>
    <row r="174" s="2" customFormat="1" spans="1:7">
      <c r="A174" s="9">
        <v>172</v>
      </c>
      <c r="B174" s="10" t="s">
        <v>8</v>
      </c>
      <c r="C174" s="10" t="s">
        <v>296</v>
      </c>
      <c r="D174" s="10" t="s">
        <v>298</v>
      </c>
      <c r="E174" s="11" t="s">
        <v>31</v>
      </c>
      <c r="F174" s="9">
        <v>11.57</v>
      </c>
      <c r="G174" s="12"/>
    </row>
    <row r="175" s="2" customFormat="1" spans="1:7">
      <c r="A175" s="9">
        <v>173</v>
      </c>
      <c r="B175" s="10" t="s">
        <v>8</v>
      </c>
      <c r="C175" s="10" t="s">
        <v>299</v>
      </c>
      <c r="D175" s="10" t="s">
        <v>300</v>
      </c>
      <c r="E175" s="11" t="s">
        <v>88</v>
      </c>
      <c r="F175" s="9">
        <v>8.01</v>
      </c>
      <c r="G175" s="12"/>
    </row>
    <row r="176" s="2" customFormat="1" spans="1:7">
      <c r="A176" s="9">
        <v>174</v>
      </c>
      <c r="B176" s="10" t="s">
        <v>8</v>
      </c>
      <c r="C176" s="10" t="s">
        <v>299</v>
      </c>
      <c r="D176" s="10" t="s">
        <v>301</v>
      </c>
      <c r="E176" s="11" t="s">
        <v>88</v>
      </c>
      <c r="F176" s="9">
        <v>1.42</v>
      </c>
      <c r="G176" s="12"/>
    </row>
    <row r="177" s="2" customFormat="1" spans="1:7">
      <c r="A177" s="9">
        <v>175</v>
      </c>
      <c r="B177" s="10" t="s">
        <v>8</v>
      </c>
      <c r="C177" s="10" t="s">
        <v>299</v>
      </c>
      <c r="D177" s="10" t="s">
        <v>302</v>
      </c>
      <c r="E177" s="11" t="s">
        <v>88</v>
      </c>
      <c r="F177" s="9">
        <v>1.07</v>
      </c>
      <c r="G177" s="12"/>
    </row>
    <row r="178" s="2" customFormat="1" spans="1:7">
      <c r="A178" s="9">
        <v>176</v>
      </c>
      <c r="B178" s="10" t="s">
        <v>8</v>
      </c>
      <c r="C178" s="10" t="s">
        <v>299</v>
      </c>
      <c r="D178" s="10" t="s">
        <v>303</v>
      </c>
      <c r="E178" s="11" t="s">
        <v>88</v>
      </c>
      <c r="F178" s="9">
        <v>1.47</v>
      </c>
      <c r="G178" s="12"/>
    </row>
    <row r="179" s="2" customFormat="1" spans="1:7">
      <c r="A179" s="9">
        <v>177</v>
      </c>
      <c r="B179" s="10" t="s">
        <v>8</v>
      </c>
      <c r="C179" s="10" t="s">
        <v>299</v>
      </c>
      <c r="D179" s="10" t="s">
        <v>304</v>
      </c>
      <c r="E179" s="11" t="s">
        <v>88</v>
      </c>
      <c r="F179" s="9">
        <v>0.94</v>
      </c>
      <c r="G179" s="12"/>
    </row>
    <row r="180" s="2" customFormat="1" spans="1:7">
      <c r="A180" s="9">
        <v>178</v>
      </c>
      <c r="B180" s="10" t="s">
        <v>8</v>
      </c>
      <c r="C180" s="10" t="s">
        <v>299</v>
      </c>
      <c r="D180" s="10" t="s">
        <v>305</v>
      </c>
      <c r="E180" s="11" t="s">
        <v>88</v>
      </c>
      <c r="F180" s="9">
        <v>9.79</v>
      </c>
      <c r="G180" s="12"/>
    </row>
    <row r="181" s="2" customFormat="1" spans="1:7">
      <c r="A181" s="9">
        <v>179</v>
      </c>
      <c r="B181" s="10" t="s">
        <v>8</v>
      </c>
      <c r="C181" s="10" t="s">
        <v>299</v>
      </c>
      <c r="D181" s="10" t="s">
        <v>306</v>
      </c>
      <c r="E181" s="11" t="s">
        <v>88</v>
      </c>
      <c r="F181" s="9">
        <v>3.12</v>
      </c>
      <c r="G181" s="12"/>
    </row>
    <row r="182" s="2" customFormat="1" spans="1:7">
      <c r="A182" s="9">
        <v>180</v>
      </c>
      <c r="B182" s="10" t="s">
        <v>8</v>
      </c>
      <c r="C182" s="10" t="s">
        <v>299</v>
      </c>
      <c r="D182" s="10" t="s">
        <v>307</v>
      </c>
      <c r="E182" s="11" t="s">
        <v>88</v>
      </c>
      <c r="F182" s="9">
        <v>3.69</v>
      </c>
      <c r="G182" s="12"/>
    </row>
    <row r="183" s="2" customFormat="1" spans="1:7">
      <c r="A183" s="9">
        <v>181</v>
      </c>
      <c r="B183" s="10" t="s">
        <v>8</v>
      </c>
      <c r="C183" s="10" t="s">
        <v>299</v>
      </c>
      <c r="D183" s="10" t="s">
        <v>308</v>
      </c>
      <c r="E183" s="11" t="s">
        <v>88</v>
      </c>
      <c r="F183" s="9">
        <v>3.92</v>
      </c>
      <c r="G183" s="12"/>
    </row>
    <row r="184" s="2" customFormat="1" spans="1:7">
      <c r="A184" s="9">
        <v>182</v>
      </c>
      <c r="B184" s="10" t="s">
        <v>8</v>
      </c>
      <c r="C184" s="10" t="s">
        <v>309</v>
      </c>
      <c r="D184" s="10" t="s">
        <v>310</v>
      </c>
      <c r="E184" s="11" t="s">
        <v>73</v>
      </c>
      <c r="F184" s="9">
        <v>5.34</v>
      </c>
      <c r="G184" s="12"/>
    </row>
    <row r="185" s="2" customFormat="1" spans="1:7">
      <c r="A185" s="9">
        <v>183</v>
      </c>
      <c r="B185" s="10" t="s">
        <v>8</v>
      </c>
      <c r="C185" s="10" t="s">
        <v>309</v>
      </c>
      <c r="D185" s="10" t="s">
        <v>311</v>
      </c>
      <c r="E185" s="11" t="s">
        <v>73</v>
      </c>
      <c r="F185" s="9">
        <v>5.25</v>
      </c>
      <c r="G185" s="12"/>
    </row>
    <row r="186" s="2" customFormat="1" spans="1:7">
      <c r="A186" s="9">
        <v>184</v>
      </c>
      <c r="B186" s="10" t="s">
        <v>8</v>
      </c>
      <c r="C186" s="10" t="s">
        <v>309</v>
      </c>
      <c r="D186" s="10" t="s">
        <v>312</v>
      </c>
      <c r="E186" s="11" t="s">
        <v>73</v>
      </c>
      <c r="F186" s="9">
        <v>8.46</v>
      </c>
      <c r="G186" s="12"/>
    </row>
    <row r="187" s="2" customFormat="1" spans="1:7">
      <c r="A187" s="9">
        <v>185</v>
      </c>
      <c r="B187" s="10" t="s">
        <v>8</v>
      </c>
      <c r="C187" s="10" t="s">
        <v>309</v>
      </c>
      <c r="D187" s="10" t="s">
        <v>313</v>
      </c>
      <c r="E187" s="11" t="s">
        <v>73</v>
      </c>
      <c r="F187" s="9">
        <v>6.53</v>
      </c>
      <c r="G187" s="12"/>
    </row>
    <row r="188" s="2" customFormat="1" ht="27" spans="1:7">
      <c r="A188" s="9">
        <v>186</v>
      </c>
      <c r="B188" s="10" t="s">
        <v>8</v>
      </c>
      <c r="C188" s="10" t="s">
        <v>314</v>
      </c>
      <c r="D188" s="10" t="s">
        <v>315</v>
      </c>
      <c r="E188" s="11" t="s">
        <v>73</v>
      </c>
      <c r="F188" s="9">
        <v>2.74</v>
      </c>
      <c r="G188" s="12"/>
    </row>
    <row r="189" s="2" customFormat="1" spans="1:7">
      <c r="A189" s="9">
        <v>187</v>
      </c>
      <c r="B189" s="10" t="s">
        <v>8</v>
      </c>
      <c r="C189" s="10" t="s">
        <v>316</v>
      </c>
      <c r="D189" s="10" t="s">
        <v>317</v>
      </c>
      <c r="E189" s="11" t="s">
        <v>31</v>
      </c>
      <c r="F189" s="9">
        <v>5.44</v>
      </c>
      <c r="G189" s="12"/>
    </row>
    <row r="190" s="2" customFormat="1" spans="1:7">
      <c r="A190" s="9">
        <v>188</v>
      </c>
      <c r="B190" s="10" t="s">
        <v>8</v>
      </c>
      <c r="C190" s="10" t="s">
        <v>318</v>
      </c>
      <c r="D190" s="10" t="s">
        <v>319</v>
      </c>
      <c r="E190" s="11" t="s">
        <v>73</v>
      </c>
      <c r="F190" s="9">
        <v>1.28</v>
      </c>
      <c r="G190" s="12"/>
    </row>
    <row r="191" s="2" customFormat="1" spans="1:7">
      <c r="A191" s="9">
        <v>189</v>
      </c>
      <c r="B191" s="10" t="s">
        <v>8</v>
      </c>
      <c r="C191" s="10" t="s">
        <v>320</v>
      </c>
      <c r="D191" s="10" t="s">
        <v>321</v>
      </c>
      <c r="E191" s="11" t="s">
        <v>28</v>
      </c>
      <c r="F191" s="9">
        <v>53.85</v>
      </c>
      <c r="G191" s="12"/>
    </row>
    <row r="192" s="2" customFormat="1" spans="1:7">
      <c r="A192" s="9">
        <v>190</v>
      </c>
      <c r="B192" s="10" t="s">
        <v>8</v>
      </c>
      <c r="C192" s="10" t="s">
        <v>322</v>
      </c>
      <c r="D192" s="10" t="s">
        <v>323</v>
      </c>
      <c r="E192" s="11" t="s">
        <v>324</v>
      </c>
      <c r="F192" s="9">
        <v>48.95</v>
      </c>
      <c r="G192" s="12"/>
    </row>
    <row r="193" s="2" customFormat="1" spans="1:7">
      <c r="A193" s="9">
        <v>191</v>
      </c>
      <c r="B193" s="10" t="s">
        <v>8</v>
      </c>
      <c r="C193" s="10" t="s">
        <v>325</v>
      </c>
      <c r="D193" s="10" t="s">
        <v>326</v>
      </c>
      <c r="E193" s="11" t="s">
        <v>43</v>
      </c>
      <c r="F193" s="9">
        <v>0.27</v>
      </c>
      <c r="G193" s="12"/>
    </row>
    <row r="194" s="2" customFormat="1" spans="1:7">
      <c r="A194" s="9">
        <v>192</v>
      </c>
      <c r="B194" s="10" t="s">
        <v>8</v>
      </c>
      <c r="C194" s="10" t="s">
        <v>327</v>
      </c>
      <c r="D194" s="10" t="s">
        <v>328</v>
      </c>
      <c r="E194" s="11" t="s">
        <v>31</v>
      </c>
      <c r="F194" s="9">
        <v>19.58</v>
      </c>
      <c r="G194" s="12"/>
    </row>
    <row r="195" s="2" customFormat="1" spans="1:7">
      <c r="A195" s="9">
        <v>193</v>
      </c>
      <c r="B195" s="10" t="s">
        <v>8</v>
      </c>
      <c r="C195" s="10" t="s">
        <v>327</v>
      </c>
      <c r="D195" s="10" t="s">
        <v>329</v>
      </c>
      <c r="E195" s="11" t="s">
        <v>31</v>
      </c>
      <c r="F195" s="9">
        <v>60.88</v>
      </c>
      <c r="G195" s="12"/>
    </row>
    <row r="196" s="2" customFormat="1" spans="1:7">
      <c r="A196" s="9">
        <v>194</v>
      </c>
      <c r="B196" s="10" t="s">
        <v>8</v>
      </c>
      <c r="C196" s="10" t="s">
        <v>330</v>
      </c>
      <c r="D196" s="10" t="s">
        <v>331</v>
      </c>
      <c r="E196" s="11" t="s">
        <v>31</v>
      </c>
      <c r="F196" s="9">
        <v>47.47</v>
      </c>
      <c r="G196" s="12"/>
    </row>
    <row r="197" s="2" customFormat="1" spans="1:7">
      <c r="A197" s="9">
        <v>195</v>
      </c>
      <c r="B197" s="10" t="s">
        <v>8</v>
      </c>
      <c r="C197" s="10" t="s">
        <v>332</v>
      </c>
      <c r="D197" s="10" t="s">
        <v>333</v>
      </c>
      <c r="E197" s="11" t="s">
        <v>31</v>
      </c>
      <c r="F197" s="9">
        <v>39.16</v>
      </c>
      <c r="G197" s="12"/>
    </row>
    <row r="198" s="2" customFormat="1" spans="1:7">
      <c r="A198" s="9">
        <v>196</v>
      </c>
      <c r="B198" s="10" t="s">
        <v>8</v>
      </c>
      <c r="C198" s="10" t="s">
        <v>334</v>
      </c>
      <c r="D198" s="10" t="s">
        <v>335</v>
      </c>
      <c r="E198" s="11" t="s">
        <v>43</v>
      </c>
      <c r="F198" s="9">
        <v>5.79</v>
      </c>
      <c r="G198" s="12"/>
    </row>
    <row r="199" s="2" customFormat="1" spans="1:7">
      <c r="A199" s="9">
        <v>197</v>
      </c>
      <c r="B199" s="10" t="s">
        <v>8</v>
      </c>
      <c r="C199" s="10" t="s">
        <v>336</v>
      </c>
      <c r="D199" s="10" t="s">
        <v>337</v>
      </c>
      <c r="E199" s="11" t="s">
        <v>88</v>
      </c>
      <c r="F199" s="9">
        <v>84.55</v>
      </c>
      <c r="G199" s="12"/>
    </row>
    <row r="200" s="2" customFormat="1" spans="1:7">
      <c r="A200" s="9">
        <v>198</v>
      </c>
      <c r="B200" s="10" t="s">
        <v>8</v>
      </c>
      <c r="C200" s="10" t="s">
        <v>338</v>
      </c>
      <c r="D200" s="10" t="s">
        <v>339</v>
      </c>
      <c r="E200" s="11" t="s">
        <v>88</v>
      </c>
      <c r="F200" s="9">
        <v>0.49</v>
      </c>
      <c r="G200" s="12"/>
    </row>
    <row r="201" s="2" customFormat="1" spans="1:7">
      <c r="A201" s="9">
        <v>199</v>
      </c>
      <c r="B201" s="10" t="s">
        <v>8</v>
      </c>
      <c r="C201" s="10" t="s">
        <v>340</v>
      </c>
      <c r="D201" s="10" t="s">
        <v>341</v>
      </c>
      <c r="E201" s="11" t="s">
        <v>31</v>
      </c>
      <c r="F201" s="9">
        <v>4.9</v>
      </c>
      <c r="G201" s="12"/>
    </row>
    <row r="202" s="2" customFormat="1" spans="1:7">
      <c r="A202" s="9">
        <v>200</v>
      </c>
      <c r="B202" s="10" t="s">
        <v>8</v>
      </c>
      <c r="C202" s="10" t="s">
        <v>342</v>
      </c>
      <c r="D202" s="10" t="s">
        <v>343</v>
      </c>
      <c r="E202" s="11" t="s">
        <v>43</v>
      </c>
      <c r="F202" s="9">
        <v>12.86</v>
      </c>
      <c r="G202" s="12"/>
    </row>
    <row r="203" s="2" customFormat="1" spans="1:7">
      <c r="A203" s="9">
        <v>201</v>
      </c>
      <c r="B203" s="10" t="s">
        <v>8</v>
      </c>
      <c r="C203" s="10" t="s">
        <v>344</v>
      </c>
      <c r="D203" s="10" t="s">
        <v>345</v>
      </c>
      <c r="E203" s="11" t="s">
        <v>34</v>
      </c>
      <c r="F203" s="9">
        <v>0.67</v>
      </c>
      <c r="G203" s="12"/>
    </row>
    <row r="204" s="2" customFormat="1" spans="1:7">
      <c r="A204" s="9">
        <v>202</v>
      </c>
      <c r="B204" s="10" t="s">
        <v>8</v>
      </c>
      <c r="C204" s="10" t="s">
        <v>346</v>
      </c>
      <c r="D204" s="10" t="s">
        <v>36</v>
      </c>
      <c r="E204" s="11" t="s">
        <v>34</v>
      </c>
      <c r="F204" s="9">
        <v>0.3</v>
      </c>
      <c r="G204" s="12"/>
    </row>
    <row r="205" s="2" customFormat="1" spans="1:7">
      <c r="A205" s="9">
        <v>203</v>
      </c>
      <c r="B205" s="10" t="s">
        <v>8</v>
      </c>
      <c r="C205" s="10" t="s">
        <v>347</v>
      </c>
      <c r="D205" s="10" t="s">
        <v>348</v>
      </c>
      <c r="E205" s="11" t="s">
        <v>28</v>
      </c>
      <c r="F205" s="9">
        <v>57.85</v>
      </c>
      <c r="G205" s="12"/>
    </row>
    <row r="206" s="2" customFormat="1" spans="1:7">
      <c r="A206" s="9">
        <v>204</v>
      </c>
      <c r="B206" s="10" t="s">
        <v>8</v>
      </c>
      <c r="C206" s="10" t="s">
        <v>349</v>
      </c>
      <c r="D206" s="10" t="s">
        <v>350</v>
      </c>
      <c r="E206" s="11" t="s">
        <v>106</v>
      </c>
      <c r="F206" s="9">
        <v>1.78</v>
      </c>
      <c r="G206" s="12"/>
    </row>
    <row r="207" s="2" customFormat="1" spans="1:7">
      <c r="A207" s="9">
        <v>205</v>
      </c>
      <c r="B207" s="10" t="s">
        <v>8</v>
      </c>
      <c r="C207" s="10" t="s">
        <v>349</v>
      </c>
      <c r="D207" s="10" t="s">
        <v>351</v>
      </c>
      <c r="E207" s="11" t="s">
        <v>106</v>
      </c>
      <c r="F207" s="9">
        <v>3.83</v>
      </c>
      <c r="G207" s="12"/>
    </row>
    <row r="208" s="2" customFormat="1" spans="1:7">
      <c r="A208" s="9">
        <v>206</v>
      </c>
      <c r="B208" s="10" t="s">
        <v>8</v>
      </c>
      <c r="C208" s="13" t="s">
        <v>352</v>
      </c>
      <c r="D208" s="20" t="s">
        <v>353</v>
      </c>
      <c r="E208" s="9" t="s">
        <v>106</v>
      </c>
      <c r="F208" s="9">
        <v>4.94</v>
      </c>
      <c r="G208" s="12"/>
    </row>
    <row r="209" s="2" customFormat="1" spans="1:7">
      <c r="A209" s="9">
        <v>207</v>
      </c>
      <c r="B209" s="10" t="s">
        <v>8</v>
      </c>
      <c r="C209" s="10" t="s">
        <v>352</v>
      </c>
      <c r="D209" s="10" t="s">
        <v>354</v>
      </c>
      <c r="E209" s="11" t="s">
        <v>106</v>
      </c>
      <c r="F209" s="9">
        <v>2.94</v>
      </c>
      <c r="G209" s="12"/>
    </row>
    <row r="210" s="2" customFormat="1" spans="1:7">
      <c r="A210" s="9">
        <v>208</v>
      </c>
      <c r="B210" s="10" t="s">
        <v>8</v>
      </c>
      <c r="C210" s="10" t="s">
        <v>352</v>
      </c>
      <c r="D210" s="10" t="s">
        <v>355</v>
      </c>
      <c r="E210" s="11" t="s">
        <v>106</v>
      </c>
      <c r="F210" s="9">
        <v>7.34</v>
      </c>
      <c r="G210" s="12"/>
    </row>
    <row r="211" s="2" customFormat="1" spans="1:7">
      <c r="A211" s="9">
        <v>209</v>
      </c>
      <c r="B211" s="10" t="s">
        <v>8</v>
      </c>
      <c r="C211" s="10" t="s">
        <v>352</v>
      </c>
      <c r="D211" s="10" t="s">
        <v>356</v>
      </c>
      <c r="E211" s="11" t="s">
        <v>106</v>
      </c>
      <c r="F211" s="9">
        <v>4.9</v>
      </c>
      <c r="G211" s="12"/>
    </row>
    <row r="212" s="2" customFormat="1" spans="1:7">
      <c r="A212" s="9">
        <v>210</v>
      </c>
      <c r="B212" s="10" t="s">
        <v>8</v>
      </c>
      <c r="C212" s="10" t="s">
        <v>357</v>
      </c>
      <c r="D212" s="10" t="s">
        <v>358</v>
      </c>
      <c r="E212" s="11" t="s">
        <v>31</v>
      </c>
      <c r="F212" s="9">
        <v>48.95</v>
      </c>
      <c r="G212" s="12"/>
    </row>
    <row r="213" s="2" customFormat="1" spans="1:7">
      <c r="A213" s="9">
        <v>211</v>
      </c>
      <c r="B213" s="10" t="s">
        <v>8</v>
      </c>
      <c r="C213" s="10" t="s">
        <v>357</v>
      </c>
      <c r="D213" s="10" t="s">
        <v>359</v>
      </c>
      <c r="E213" s="11" t="s">
        <v>31</v>
      </c>
      <c r="F213" s="9">
        <v>42.72</v>
      </c>
      <c r="G213" s="12"/>
    </row>
    <row r="214" s="2" customFormat="1" spans="1:7">
      <c r="A214" s="9">
        <v>212</v>
      </c>
      <c r="B214" s="10" t="s">
        <v>8</v>
      </c>
      <c r="C214" s="10" t="s">
        <v>360</v>
      </c>
      <c r="D214" s="10" t="s">
        <v>361</v>
      </c>
      <c r="E214" s="11" t="s">
        <v>88</v>
      </c>
      <c r="F214" s="9">
        <v>10.77</v>
      </c>
      <c r="G214" s="12"/>
    </row>
    <row r="215" s="2" customFormat="1" spans="1:7">
      <c r="A215" s="9">
        <v>213</v>
      </c>
      <c r="B215" s="10" t="s">
        <v>8</v>
      </c>
      <c r="C215" s="10" t="s">
        <v>362</v>
      </c>
      <c r="D215" s="20" t="s">
        <v>363</v>
      </c>
      <c r="E215" s="11" t="s">
        <v>31</v>
      </c>
      <c r="F215" s="9">
        <v>11.87</v>
      </c>
      <c r="G215" s="12"/>
    </row>
    <row r="216" s="2" customFormat="1" ht="27" spans="1:7">
      <c r="A216" s="9">
        <v>214</v>
      </c>
      <c r="B216" s="10" t="s">
        <v>8</v>
      </c>
      <c r="C216" s="10" t="s">
        <v>364</v>
      </c>
      <c r="D216" s="10" t="s">
        <v>365</v>
      </c>
      <c r="E216" s="11" t="s">
        <v>34</v>
      </c>
      <c r="F216" s="9">
        <v>29.67</v>
      </c>
      <c r="G216" s="12"/>
    </row>
    <row r="217" s="2" customFormat="1" ht="27" spans="1:7">
      <c r="A217" s="9">
        <v>215</v>
      </c>
      <c r="B217" s="10" t="s">
        <v>8</v>
      </c>
      <c r="C217" s="10" t="s">
        <v>366</v>
      </c>
      <c r="D217" s="10" t="s">
        <v>367</v>
      </c>
      <c r="E217" s="11" t="s">
        <v>34</v>
      </c>
      <c r="F217" s="9">
        <v>1.67</v>
      </c>
      <c r="G217" s="12"/>
    </row>
    <row r="218" s="2" customFormat="1" spans="1:7">
      <c r="A218" s="9">
        <v>216</v>
      </c>
      <c r="B218" s="10" t="s">
        <v>8</v>
      </c>
      <c r="C218" s="10" t="s">
        <v>368</v>
      </c>
      <c r="D218" s="10" t="s">
        <v>369</v>
      </c>
      <c r="E218" s="11" t="s">
        <v>106</v>
      </c>
      <c r="F218" s="9">
        <v>14.69</v>
      </c>
      <c r="G218" s="12"/>
    </row>
    <row r="219" s="2" customFormat="1" ht="27" spans="1:7">
      <c r="A219" s="9">
        <v>217</v>
      </c>
      <c r="B219" s="10" t="s">
        <v>8</v>
      </c>
      <c r="C219" s="10" t="s">
        <v>370</v>
      </c>
      <c r="D219" s="10" t="s">
        <v>371</v>
      </c>
      <c r="E219" s="11" t="s">
        <v>88</v>
      </c>
      <c r="F219" s="9">
        <v>0.3</v>
      </c>
      <c r="G219" s="12"/>
    </row>
    <row r="220" s="2" customFormat="1" spans="1:7">
      <c r="A220" s="9">
        <v>218</v>
      </c>
      <c r="B220" s="10" t="s">
        <v>8</v>
      </c>
      <c r="C220" s="10" t="s">
        <v>370</v>
      </c>
      <c r="D220" s="10" t="s">
        <v>372</v>
      </c>
      <c r="E220" s="11" t="s">
        <v>88</v>
      </c>
      <c r="F220" s="9">
        <v>0.98</v>
      </c>
      <c r="G220" s="12"/>
    </row>
    <row r="221" s="2" customFormat="1" spans="1:7">
      <c r="A221" s="9">
        <v>219</v>
      </c>
      <c r="B221" s="10" t="s">
        <v>8</v>
      </c>
      <c r="C221" s="10" t="s">
        <v>373</v>
      </c>
      <c r="D221" s="10" t="s">
        <v>374</v>
      </c>
      <c r="E221" s="11" t="s">
        <v>31</v>
      </c>
      <c r="F221" s="9">
        <v>7.12</v>
      </c>
      <c r="G221" s="12"/>
    </row>
    <row r="222" s="2" customFormat="1" ht="27" spans="1:7">
      <c r="A222" s="9">
        <v>220</v>
      </c>
      <c r="B222" s="10" t="s">
        <v>8</v>
      </c>
      <c r="C222" s="10" t="s">
        <v>375</v>
      </c>
      <c r="D222" s="10" t="s">
        <v>376</v>
      </c>
      <c r="E222" s="11" t="s">
        <v>31</v>
      </c>
      <c r="F222" s="9">
        <v>16.02</v>
      </c>
      <c r="G222" s="12"/>
    </row>
    <row r="223" s="2" customFormat="1" spans="1:7">
      <c r="A223" s="9">
        <v>221</v>
      </c>
      <c r="B223" s="10" t="s">
        <v>8</v>
      </c>
      <c r="C223" s="10" t="s">
        <v>377</v>
      </c>
      <c r="D223" s="10" t="s">
        <v>378</v>
      </c>
      <c r="E223" s="11" t="s">
        <v>31</v>
      </c>
      <c r="F223" s="9">
        <v>1.28</v>
      </c>
      <c r="G223" s="12"/>
    </row>
    <row r="224" s="3" customFormat="1" spans="1:7">
      <c r="A224" s="9">
        <v>222</v>
      </c>
      <c r="B224" s="10" t="s">
        <v>8</v>
      </c>
      <c r="C224" s="10" t="s">
        <v>379</v>
      </c>
      <c r="D224" s="10" t="s">
        <v>380</v>
      </c>
      <c r="E224" s="11" t="s">
        <v>28</v>
      </c>
      <c r="F224" s="9">
        <v>1.34</v>
      </c>
      <c r="G224" s="13"/>
    </row>
    <row r="225" s="3" customFormat="1" spans="1:7">
      <c r="A225" s="9">
        <v>223</v>
      </c>
      <c r="B225" s="10" t="s">
        <v>8</v>
      </c>
      <c r="C225" s="10" t="s">
        <v>381</v>
      </c>
      <c r="D225" s="10" t="s">
        <v>382</v>
      </c>
      <c r="E225" s="11" t="s">
        <v>209</v>
      </c>
      <c r="F225" s="9">
        <v>4.01</v>
      </c>
      <c r="G225" s="13"/>
    </row>
    <row r="226" s="2" customFormat="1" spans="1:7">
      <c r="A226" s="9">
        <v>224</v>
      </c>
      <c r="B226" s="10" t="s">
        <v>8</v>
      </c>
      <c r="C226" s="10" t="s">
        <v>383</v>
      </c>
      <c r="D226" s="10" t="s">
        <v>384</v>
      </c>
      <c r="E226" s="11" t="s">
        <v>31</v>
      </c>
      <c r="F226" s="9">
        <v>238.52</v>
      </c>
      <c r="G226" s="12"/>
    </row>
    <row r="227" s="2" customFormat="1" spans="1:7">
      <c r="A227" s="9">
        <v>225</v>
      </c>
      <c r="B227" s="10" t="s">
        <v>8</v>
      </c>
      <c r="C227" s="10" t="s">
        <v>385</v>
      </c>
      <c r="D227" s="10" t="s">
        <v>386</v>
      </c>
      <c r="E227" s="11" t="s">
        <v>31</v>
      </c>
      <c r="F227" s="9">
        <v>494.45</v>
      </c>
      <c r="G227" s="12"/>
    </row>
    <row r="228" s="2" customFormat="1" spans="1:7">
      <c r="A228" s="9">
        <v>226</v>
      </c>
      <c r="B228" s="10" t="s">
        <v>8</v>
      </c>
      <c r="C228" s="10" t="s">
        <v>385</v>
      </c>
      <c r="D228" s="10" t="s">
        <v>387</v>
      </c>
      <c r="E228" s="11" t="s">
        <v>31</v>
      </c>
      <c r="F228" s="9">
        <v>494.45</v>
      </c>
      <c r="G228" s="12"/>
    </row>
    <row r="229" s="2" customFormat="1" spans="1:7">
      <c r="A229" s="9">
        <v>227</v>
      </c>
      <c r="B229" s="10" t="s">
        <v>8</v>
      </c>
      <c r="C229" s="10" t="s">
        <v>388</v>
      </c>
      <c r="D229" s="10" t="s">
        <v>389</v>
      </c>
      <c r="E229" s="11" t="s">
        <v>31</v>
      </c>
      <c r="F229" s="9">
        <v>4.41</v>
      </c>
      <c r="G229" s="12"/>
    </row>
    <row r="230" s="2" customFormat="1" spans="1:7">
      <c r="A230" s="9">
        <v>228</v>
      </c>
      <c r="B230" s="10" t="s">
        <v>8</v>
      </c>
      <c r="C230" s="10" t="s">
        <v>388</v>
      </c>
      <c r="D230" s="10" t="s">
        <v>390</v>
      </c>
      <c r="E230" s="11" t="s">
        <v>31</v>
      </c>
      <c r="F230" s="9">
        <v>17.62</v>
      </c>
      <c r="G230" s="12"/>
    </row>
    <row r="231" s="2" customFormat="1" spans="1:7">
      <c r="A231" s="9">
        <v>229</v>
      </c>
      <c r="B231" s="10" t="s">
        <v>8</v>
      </c>
      <c r="C231" s="10" t="s">
        <v>391</v>
      </c>
      <c r="D231" s="10" t="s">
        <v>392</v>
      </c>
      <c r="E231" s="11" t="s">
        <v>31</v>
      </c>
      <c r="F231" s="9">
        <v>4.9</v>
      </c>
      <c r="G231" s="12"/>
    </row>
    <row r="232" s="2" customFormat="1" spans="1:7">
      <c r="A232" s="9">
        <v>230</v>
      </c>
      <c r="B232" s="10" t="s">
        <v>8</v>
      </c>
      <c r="C232" s="10" t="s">
        <v>393</v>
      </c>
      <c r="D232" s="10" t="s">
        <v>394</v>
      </c>
      <c r="E232" s="11" t="s">
        <v>31</v>
      </c>
      <c r="F232" s="9">
        <v>19.58</v>
      </c>
      <c r="G232" s="12"/>
    </row>
    <row r="233" s="2" customFormat="1" spans="1:7">
      <c r="A233" s="9">
        <v>231</v>
      </c>
      <c r="B233" s="10" t="s">
        <v>8</v>
      </c>
      <c r="C233" s="10" t="s">
        <v>395</v>
      </c>
      <c r="D233" s="10" t="s">
        <v>396</v>
      </c>
      <c r="E233" s="11" t="s">
        <v>70</v>
      </c>
      <c r="F233" s="9">
        <v>311.5</v>
      </c>
      <c r="G233" s="12"/>
    </row>
    <row r="234" s="2" customFormat="1" spans="1:7">
      <c r="A234" s="9">
        <v>232</v>
      </c>
      <c r="B234" s="10" t="s">
        <v>8</v>
      </c>
      <c r="C234" s="10" t="s">
        <v>397</v>
      </c>
      <c r="D234" s="10" t="s">
        <v>398</v>
      </c>
      <c r="E234" s="11" t="s">
        <v>31</v>
      </c>
      <c r="F234" s="9">
        <v>44.06</v>
      </c>
      <c r="G234" s="12"/>
    </row>
    <row r="235" s="2" customFormat="1" spans="1:7">
      <c r="A235" s="9">
        <v>233</v>
      </c>
      <c r="B235" s="10" t="s">
        <v>8</v>
      </c>
      <c r="C235" s="10" t="s">
        <v>399</v>
      </c>
      <c r="D235" s="10" t="s">
        <v>400</v>
      </c>
      <c r="E235" s="11" t="s">
        <v>401</v>
      </c>
      <c r="F235" s="9">
        <v>51.62</v>
      </c>
      <c r="G235" s="12"/>
    </row>
    <row r="236" s="2" customFormat="1" spans="1:7">
      <c r="A236" s="9">
        <v>234</v>
      </c>
      <c r="B236" s="10" t="s">
        <v>8</v>
      </c>
      <c r="C236" s="10" t="s">
        <v>402</v>
      </c>
      <c r="D236" s="10" t="s">
        <v>403</v>
      </c>
      <c r="E236" s="11" t="s">
        <v>209</v>
      </c>
      <c r="F236" s="9">
        <v>1.47</v>
      </c>
      <c r="G236" s="12"/>
    </row>
    <row r="237" s="2" customFormat="1" spans="1:7">
      <c r="A237" s="9">
        <v>235</v>
      </c>
      <c r="B237" s="10" t="s">
        <v>8</v>
      </c>
      <c r="C237" s="10" t="s">
        <v>404</v>
      </c>
      <c r="D237" s="10" t="s">
        <v>291</v>
      </c>
      <c r="E237" s="11" t="s">
        <v>405</v>
      </c>
      <c r="F237" s="9">
        <v>0.41</v>
      </c>
      <c r="G237" s="12"/>
    </row>
    <row r="238" s="2" customFormat="1" spans="1:7">
      <c r="A238" s="9">
        <v>236</v>
      </c>
      <c r="B238" s="10" t="s">
        <v>8</v>
      </c>
      <c r="C238" s="10" t="s">
        <v>406</v>
      </c>
      <c r="D238" s="10" t="s">
        <v>407</v>
      </c>
      <c r="E238" s="11" t="s">
        <v>31</v>
      </c>
      <c r="F238" s="9">
        <v>0.07</v>
      </c>
      <c r="G238" s="12"/>
    </row>
    <row r="239" s="2" customFormat="1" spans="1:7">
      <c r="A239" s="9">
        <v>237</v>
      </c>
      <c r="B239" s="10" t="s">
        <v>8</v>
      </c>
      <c r="C239" s="10" t="s">
        <v>408</v>
      </c>
      <c r="D239" s="10" t="s">
        <v>409</v>
      </c>
      <c r="E239" s="11" t="s">
        <v>31</v>
      </c>
      <c r="F239" s="9">
        <v>4.23</v>
      </c>
      <c r="G239" s="12"/>
    </row>
    <row r="240" s="2" customFormat="1" spans="1:7">
      <c r="A240" s="9">
        <v>238</v>
      </c>
      <c r="B240" s="10" t="s">
        <v>8</v>
      </c>
      <c r="C240" s="10" t="s">
        <v>410</v>
      </c>
      <c r="D240" s="10" t="s">
        <v>411</v>
      </c>
      <c r="E240" s="11" t="s">
        <v>31</v>
      </c>
      <c r="F240" s="9">
        <v>0.53</v>
      </c>
      <c r="G240" s="12"/>
    </row>
    <row r="241" s="2" customFormat="1" spans="1:7">
      <c r="A241" s="9">
        <v>239</v>
      </c>
      <c r="B241" s="10" t="s">
        <v>8</v>
      </c>
      <c r="C241" s="10" t="s">
        <v>412</v>
      </c>
      <c r="D241" s="10" t="s">
        <v>413</v>
      </c>
      <c r="E241" s="11" t="s">
        <v>31</v>
      </c>
      <c r="F241" s="9">
        <v>11.57</v>
      </c>
      <c r="G241" s="12"/>
    </row>
    <row r="242" s="2" customFormat="1" spans="1:7">
      <c r="A242" s="9">
        <v>240</v>
      </c>
      <c r="B242" s="10" t="s">
        <v>8</v>
      </c>
      <c r="C242" s="10" t="s">
        <v>414</v>
      </c>
      <c r="D242" s="10" t="s">
        <v>415</v>
      </c>
      <c r="E242" s="11" t="s">
        <v>31</v>
      </c>
      <c r="F242" s="9">
        <v>0.51</v>
      </c>
      <c r="G242" s="12"/>
    </row>
    <row r="243" s="2" customFormat="1" spans="1:7">
      <c r="A243" s="9">
        <v>241</v>
      </c>
      <c r="B243" s="10" t="s">
        <v>8</v>
      </c>
      <c r="C243" s="10" t="s">
        <v>414</v>
      </c>
      <c r="D243" s="10" t="s">
        <v>416</v>
      </c>
      <c r="E243" s="11" t="s">
        <v>31</v>
      </c>
      <c r="F243" s="9">
        <v>0.49</v>
      </c>
      <c r="G243" s="12"/>
    </row>
    <row r="244" s="2" customFormat="1" spans="1:7">
      <c r="A244" s="9">
        <v>242</v>
      </c>
      <c r="B244" s="10" t="s">
        <v>8</v>
      </c>
      <c r="C244" s="10" t="s">
        <v>414</v>
      </c>
      <c r="D244" s="10" t="s">
        <v>417</v>
      </c>
      <c r="E244" s="11" t="s">
        <v>31</v>
      </c>
      <c r="F244" s="9">
        <v>0.32</v>
      </c>
      <c r="G244" s="12"/>
    </row>
    <row r="245" s="2" customFormat="1" spans="1:7">
      <c r="A245" s="9">
        <v>243</v>
      </c>
      <c r="B245" s="10" t="s">
        <v>8</v>
      </c>
      <c r="C245" s="10" t="s">
        <v>414</v>
      </c>
      <c r="D245" s="10" t="s">
        <v>418</v>
      </c>
      <c r="E245" s="11" t="s">
        <v>31</v>
      </c>
      <c r="F245" s="9">
        <v>0.2</v>
      </c>
      <c r="G245" s="12"/>
    </row>
    <row r="246" s="3" customFormat="1" spans="1:7">
      <c r="A246" s="9">
        <v>244</v>
      </c>
      <c r="B246" s="10" t="s">
        <v>8</v>
      </c>
      <c r="C246" s="10" t="s">
        <v>414</v>
      </c>
      <c r="D246" s="10" t="s">
        <v>419</v>
      </c>
      <c r="E246" s="11" t="s">
        <v>31</v>
      </c>
      <c r="F246" s="9">
        <v>0.13</v>
      </c>
      <c r="G246" s="13"/>
    </row>
    <row r="247" spans="1:7">
      <c r="A247" s="9">
        <v>245</v>
      </c>
      <c r="B247" s="10" t="s">
        <v>8</v>
      </c>
      <c r="C247" s="10" t="s">
        <v>414</v>
      </c>
      <c r="D247" s="10" t="s">
        <v>420</v>
      </c>
      <c r="E247" s="11" t="s">
        <v>31</v>
      </c>
      <c r="F247" s="9">
        <v>0.11</v>
      </c>
      <c r="G247" s="12"/>
    </row>
    <row r="248" spans="1:7">
      <c r="A248" s="9">
        <v>246</v>
      </c>
      <c r="B248" s="10" t="s">
        <v>8</v>
      </c>
      <c r="C248" s="10" t="s">
        <v>421</v>
      </c>
      <c r="D248" s="10" t="s">
        <v>422</v>
      </c>
      <c r="E248" s="11" t="s">
        <v>31</v>
      </c>
      <c r="F248" s="9">
        <v>141.51</v>
      </c>
      <c r="G248" s="12"/>
    </row>
    <row r="249" spans="1:7">
      <c r="A249" s="9">
        <v>247</v>
      </c>
      <c r="B249" s="10" t="s">
        <v>8</v>
      </c>
      <c r="C249" s="13" t="s">
        <v>423</v>
      </c>
      <c r="D249" s="13" t="s">
        <v>424</v>
      </c>
      <c r="E249" s="9" t="s">
        <v>31</v>
      </c>
      <c r="F249" s="9">
        <v>4.5</v>
      </c>
      <c r="G249" s="12"/>
    </row>
    <row r="250" s="2" customFormat="1" ht="27" spans="1:7">
      <c r="A250" s="9">
        <v>248</v>
      </c>
      <c r="B250" s="10" t="s">
        <v>8</v>
      </c>
      <c r="C250" s="10" t="s">
        <v>425</v>
      </c>
      <c r="D250" s="10" t="s">
        <v>426</v>
      </c>
      <c r="E250" s="11" t="s">
        <v>73</v>
      </c>
      <c r="F250" s="9">
        <v>8.81</v>
      </c>
      <c r="G250" s="12"/>
    </row>
    <row r="251" s="2" customFormat="1" ht="27" spans="1:7">
      <c r="A251" s="9">
        <v>249</v>
      </c>
      <c r="B251" s="10" t="s">
        <v>8</v>
      </c>
      <c r="C251" s="10" t="s">
        <v>425</v>
      </c>
      <c r="D251" s="10" t="s">
        <v>427</v>
      </c>
      <c r="E251" s="11" t="s">
        <v>73</v>
      </c>
      <c r="F251" s="9">
        <v>2.94</v>
      </c>
      <c r="G251" s="12"/>
    </row>
    <row r="252" s="3" customFormat="1" spans="1:7">
      <c r="A252" s="9">
        <v>250</v>
      </c>
      <c r="B252" s="10" t="s">
        <v>8</v>
      </c>
      <c r="C252" s="10" t="s">
        <v>428</v>
      </c>
      <c r="D252" s="10" t="s">
        <v>429</v>
      </c>
      <c r="E252" s="11" t="s">
        <v>31</v>
      </c>
      <c r="F252" s="9">
        <v>88.11</v>
      </c>
      <c r="G252" s="13"/>
    </row>
    <row r="253" spans="1:7">
      <c r="A253" s="9">
        <v>251</v>
      </c>
      <c r="B253" s="10" t="s">
        <v>8</v>
      </c>
      <c r="C253" s="10" t="s">
        <v>428</v>
      </c>
      <c r="D253" s="10" t="s">
        <v>430</v>
      </c>
      <c r="E253" s="11" t="s">
        <v>31</v>
      </c>
      <c r="F253" s="9">
        <v>22.25</v>
      </c>
      <c r="G253" s="12"/>
    </row>
    <row r="254" spans="1:7">
      <c r="A254" s="9">
        <v>252</v>
      </c>
      <c r="B254" s="10" t="s">
        <v>8</v>
      </c>
      <c r="C254" s="10" t="s">
        <v>428</v>
      </c>
      <c r="D254" s="10" t="s">
        <v>431</v>
      </c>
      <c r="E254" s="11" t="s">
        <v>31</v>
      </c>
      <c r="F254" s="9">
        <v>31.15</v>
      </c>
      <c r="G254" s="12"/>
    </row>
    <row r="255" spans="1:7">
      <c r="A255" s="9">
        <v>253</v>
      </c>
      <c r="B255" s="10" t="s">
        <v>8</v>
      </c>
      <c r="C255" s="10" t="s">
        <v>432</v>
      </c>
      <c r="D255" s="10" t="s">
        <v>433</v>
      </c>
      <c r="E255" s="11" t="s">
        <v>34</v>
      </c>
      <c r="F255" s="9">
        <v>1.08</v>
      </c>
      <c r="G255" s="12"/>
    </row>
    <row r="256" s="2" customFormat="1" spans="1:7">
      <c r="A256" s="9">
        <v>254</v>
      </c>
      <c r="B256" s="10" t="s">
        <v>8</v>
      </c>
      <c r="C256" s="13" t="s">
        <v>434</v>
      </c>
      <c r="D256" s="13" t="s">
        <v>435</v>
      </c>
      <c r="E256" s="9" t="s">
        <v>31</v>
      </c>
      <c r="F256" s="9">
        <v>2.37</v>
      </c>
      <c r="G256" s="12"/>
    </row>
    <row r="257" s="2" customFormat="1" spans="1:7">
      <c r="A257" s="9">
        <v>255</v>
      </c>
      <c r="B257" s="10" t="s">
        <v>8</v>
      </c>
      <c r="C257" s="13" t="s">
        <v>434</v>
      </c>
      <c r="D257" s="13" t="s">
        <v>436</v>
      </c>
      <c r="E257" s="9" t="s">
        <v>31</v>
      </c>
      <c r="F257" s="9">
        <v>1.68</v>
      </c>
      <c r="G257" s="12"/>
    </row>
    <row r="258" s="2" customFormat="1" ht="13" customHeight="1" spans="1:7">
      <c r="A258" s="9">
        <v>256</v>
      </c>
      <c r="B258" s="10" t="s">
        <v>8</v>
      </c>
      <c r="C258" s="13" t="s">
        <v>434</v>
      </c>
      <c r="D258" s="13" t="s">
        <v>437</v>
      </c>
      <c r="E258" s="9" t="s">
        <v>31</v>
      </c>
      <c r="F258" s="9">
        <v>1.19</v>
      </c>
      <c r="G258" s="12"/>
    </row>
    <row r="259" s="2" customFormat="1" ht="13" customHeight="1" spans="1:7">
      <c r="A259" s="9">
        <v>257</v>
      </c>
      <c r="B259" s="10" t="s">
        <v>8</v>
      </c>
      <c r="C259" s="10" t="s">
        <v>438</v>
      </c>
      <c r="D259" s="10" t="s">
        <v>439</v>
      </c>
      <c r="E259" s="11" t="s">
        <v>31</v>
      </c>
      <c r="F259" s="9">
        <v>155.75</v>
      </c>
      <c r="G259" s="12"/>
    </row>
    <row r="260" s="3" customFormat="1" spans="1:7">
      <c r="A260" s="9">
        <v>258</v>
      </c>
      <c r="B260" s="10" t="s">
        <v>8</v>
      </c>
      <c r="C260" s="10" t="s">
        <v>440</v>
      </c>
      <c r="D260" s="10" t="s">
        <v>441</v>
      </c>
      <c r="E260" s="11" t="s">
        <v>43</v>
      </c>
      <c r="F260" s="9">
        <v>148.34</v>
      </c>
      <c r="G260" s="13"/>
    </row>
    <row r="261" s="3" customFormat="1" spans="1:7">
      <c r="A261" s="9">
        <v>259</v>
      </c>
      <c r="B261" s="10" t="s">
        <v>8</v>
      </c>
      <c r="C261" s="10" t="s">
        <v>442</v>
      </c>
      <c r="D261" s="10" t="s">
        <v>443</v>
      </c>
      <c r="E261" s="11" t="s">
        <v>31</v>
      </c>
      <c r="F261" s="9">
        <v>3.43</v>
      </c>
      <c r="G261" s="13"/>
    </row>
    <row r="262" s="3" customFormat="1" spans="1:7">
      <c r="A262" s="9">
        <v>260</v>
      </c>
      <c r="B262" s="10" t="s">
        <v>8</v>
      </c>
      <c r="C262" s="10" t="s">
        <v>444</v>
      </c>
      <c r="D262" s="10" t="s">
        <v>445</v>
      </c>
      <c r="E262" s="11" t="s">
        <v>31</v>
      </c>
      <c r="F262" s="9">
        <v>97.42</v>
      </c>
      <c r="G262" s="13"/>
    </row>
    <row r="263" s="3" customFormat="1" spans="1:7">
      <c r="A263" s="9">
        <v>261</v>
      </c>
      <c r="B263" s="10" t="s">
        <v>8</v>
      </c>
      <c r="C263" s="10" t="s">
        <v>446</v>
      </c>
      <c r="D263" s="10" t="s">
        <v>447</v>
      </c>
      <c r="E263" s="11" t="s">
        <v>88</v>
      </c>
      <c r="F263" s="9">
        <v>4.9</v>
      </c>
      <c r="G263" s="13"/>
    </row>
    <row r="264" s="3" customFormat="1" spans="1:7">
      <c r="A264" s="9">
        <v>262</v>
      </c>
      <c r="B264" s="10" t="s">
        <v>8</v>
      </c>
      <c r="C264" s="10" t="s">
        <v>446</v>
      </c>
      <c r="D264" s="10" t="s">
        <v>448</v>
      </c>
      <c r="E264" s="11" t="s">
        <v>88</v>
      </c>
      <c r="F264" s="9">
        <v>1.18</v>
      </c>
      <c r="G264" s="13"/>
    </row>
    <row r="265" s="3" customFormat="1" spans="1:7">
      <c r="A265" s="9">
        <v>263</v>
      </c>
      <c r="B265" s="10" t="s">
        <v>8</v>
      </c>
      <c r="C265" s="10" t="s">
        <v>449</v>
      </c>
      <c r="D265" s="10" t="s">
        <v>450</v>
      </c>
      <c r="E265" s="11" t="s">
        <v>31</v>
      </c>
      <c r="F265" s="9">
        <v>5.34</v>
      </c>
      <c r="G265" s="13"/>
    </row>
    <row r="266" s="2" customFormat="1" spans="1:7">
      <c r="A266" s="9">
        <v>264</v>
      </c>
      <c r="B266" s="10" t="s">
        <v>8</v>
      </c>
      <c r="C266" s="10" t="s">
        <v>451</v>
      </c>
      <c r="D266" s="10" t="s">
        <v>452</v>
      </c>
      <c r="E266" s="11" t="s">
        <v>73</v>
      </c>
      <c r="F266" s="9">
        <v>4.41</v>
      </c>
      <c r="G266" s="12"/>
    </row>
    <row r="267" s="2" customFormat="1" spans="1:7">
      <c r="A267" s="9">
        <v>265</v>
      </c>
      <c r="B267" s="10" t="s">
        <v>8</v>
      </c>
      <c r="C267" s="10" t="s">
        <v>451</v>
      </c>
      <c r="D267" s="10" t="s">
        <v>453</v>
      </c>
      <c r="E267" s="11" t="s">
        <v>73</v>
      </c>
      <c r="F267" s="9">
        <v>5.87</v>
      </c>
      <c r="G267" s="12"/>
    </row>
  </sheetData>
  <sheetProtection formatCells="0" formatColumns="0" formatRows="0" insertRows="0" insertColumns="0" insertHyperlinks="0" deleteColumns="0" deleteRows="0" sort="0" autoFilter="0" pivotTables="0"/>
  <autoFilter xmlns:etc="http://www.wps.cn/officeDocument/2017/etCustomData" ref="A2:E268" etc:filterBottomFollowUsedRange="0">
    <extLst/>
  </autoFilter>
  <mergeCells count="1">
    <mergeCell ref="A1:E1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62"/>
  <sheetViews>
    <sheetView workbookViewId="0">
      <pane ySplit="2" topLeftCell="A3" activePane="bottomLeft" state="frozen"/>
      <selection/>
      <selection pane="bottomLeft" activeCell="F3" sqref="F3"/>
    </sheetView>
  </sheetViews>
  <sheetFormatPr defaultColWidth="9" defaultRowHeight="13.5" outlineLevelCol="6"/>
  <cols>
    <col min="1" max="1" width="4.75" style="4" customWidth="1"/>
    <col min="2" max="2" width="10.3833333333333" style="5" customWidth="1"/>
    <col min="3" max="3" width="19.5" style="5" customWidth="1"/>
    <col min="4" max="4" width="56.125" style="5" customWidth="1"/>
    <col min="5" max="5" width="9.25" style="4" customWidth="1"/>
    <col min="6" max="6" width="15.25" style="14" customWidth="1"/>
    <col min="7" max="7" width="14.125" style="2" customWidth="1"/>
    <col min="8" max="16384" width="9" style="2"/>
  </cols>
  <sheetData>
    <row r="1" s="2" customFormat="1" ht="25.5" spans="1:7">
      <c r="A1" s="6" t="s">
        <v>454</v>
      </c>
      <c r="B1" s="6"/>
      <c r="C1" s="6"/>
      <c r="D1" s="6"/>
      <c r="E1" s="6"/>
      <c r="F1" s="6"/>
      <c r="G1" s="6"/>
    </row>
    <row r="2" s="1" customFormat="1" ht="27" spans="1:7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16" t="s">
        <v>6</v>
      </c>
      <c r="G2" s="8" t="s">
        <v>7</v>
      </c>
    </row>
    <row r="3" s="2" customFormat="1" spans="1:7">
      <c r="A3" s="9">
        <v>1</v>
      </c>
      <c r="B3" s="10" t="s">
        <v>455</v>
      </c>
      <c r="C3" s="10" t="s">
        <v>456</v>
      </c>
      <c r="D3" s="10" t="s">
        <v>457</v>
      </c>
      <c r="E3" s="11" t="s">
        <v>209</v>
      </c>
      <c r="F3" s="17">
        <v>1.47</v>
      </c>
      <c r="G3" s="12"/>
    </row>
    <row r="4" s="2" customFormat="1" spans="1:7">
      <c r="A4" s="9">
        <v>2</v>
      </c>
      <c r="B4" s="10" t="s">
        <v>455</v>
      </c>
      <c r="C4" s="10" t="s">
        <v>458</v>
      </c>
      <c r="D4" s="10" t="s">
        <v>459</v>
      </c>
      <c r="E4" s="11" t="s">
        <v>31</v>
      </c>
      <c r="F4" s="17">
        <v>84.06</v>
      </c>
      <c r="G4" s="12"/>
    </row>
    <row r="5" s="2" customFormat="1" spans="1:7">
      <c r="A5" s="9">
        <v>3</v>
      </c>
      <c r="B5" s="10" t="s">
        <v>455</v>
      </c>
      <c r="C5" s="10" t="s">
        <v>460</v>
      </c>
      <c r="D5" s="10" t="s">
        <v>461</v>
      </c>
      <c r="E5" s="11" t="s">
        <v>31</v>
      </c>
      <c r="F5" s="17">
        <v>119.64</v>
      </c>
      <c r="G5" s="12"/>
    </row>
    <row r="6" s="2" customFormat="1" spans="1:7">
      <c r="A6" s="9">
        <v>4</v>
      </c>
      <c r="B6" s="10" t="s">
        <v>455</v>
      </c>
      <c r="C6" s="10" t="s">
        <v>460</v>
      </c>
      <c r="D6" s="10" t="s">
        <v>462</v>
      </c>
      <c r="E6" s="11" t="s">
        <v>31</v>
      </c>
      <c r="F6" s="17">
        <v>92.95</v>
      </c>
      <c r="G6" s="12"/>
    </row>
    <row r="7" s="2" customFormat="1" spans="1:7">
      <c r="A7" s="9">
        <v>5</v>
      </c>
      <c r="B7" s="10" t="s">
        <v>455</v>
      </c>
      <c r="C7" s="10" t="s">
        <v>460</v>
      </c>
      <c r="D7" s="10" t="s">
        <v>463</v>
      </c>
      <c r="E7" s="11" t="s">
        <v>31</v>
      </c>
      <c r="F7" s="17">
        <v>66.75</v>
      </c>
      <c r="G7" s="12"/>
    </row>
    <row r="8" s="2" customFormat="1" spans="1:7">
      <c r="A8" s="9">
        <v>6</v>
      </c>
      <c r="B8" s="10" t="s">
        <v>455</v>
      </c>
      <c r="C8" s="10" t="s">
        <v>460</v>
      </c>
      <c r="D8" s="10" t="s">
        <v>464</v>
      </c>
      <c r="E8" s="11" t="s">
        <v>31</v>
      </c>
      <c r="F8" s="17">
        <v>106.8</v>
      </c>
      <c r="G8" s="12"/>
    </row>
    <row r="9" s="2" customFormat="1" spans="1:7">
      <c r="A9" s="9">
        <v>7</v>
      </c>
      <c r="B9" s="10" t="s">
        <v>455</v>
      </c>
      <c r="C9" s="10" t="s">
        <v>460</v>
      </c>
      <c r="D9" s="10" t="s">
        <v>465</v>
      </c>
      <c r="E9" s="11" t="s">
        <v>31</v>
      </c>
      <c r="F9" s="17">
        <v>138.72</v>
      </c>
      <c r="G9" s="12"/>
    </row>
    <row r="10" s="2" customFormat="1" spans="1:7">
      <c r="A10" s="9">
        <v>8</v>
      </c>
      <c r="B10" s="10" t="s">
        <v>455</v>
      </c>
      <c r="C10" s="10" t="s">
        <v>466</v>
      </c>
      <c r="D10" s="10" t="s">
        <v>467</v>
      </c>
      <c r="E10" s="11" t="s">
        <v>468</v>
      </c>
      <c r="F10" s="17">
        <v>7.83</v>
      </c>
      <c r="G10" s="12"/>
    </row>
    <row r="11" s="2" customFormat="1" spans="1:7">
      <c r="A11" s="9">
        <v>9</v>
      </c>
      <c r="B11" s="10" t="s">
        <v>455</v>
      </c>
      <c r="C11" s="10" t="s">
        <v>466</v>
      </c>
      <c r="D11" s="10" t="s">
        <v>469</v>
      </c>
      <c r="E11" s="11" t="s">
        <v>468</v>
      </c>
      <c r="F11" s="17">
        <v>0.68</v>
      </c>
      <c r="G11" s="12"/>
    </row>
    <row r="12" s="2" customFormat="1" spans="1:7">
      <c r="A12" s="9">
        <v>10</v>
      </c>
      <c r="B12" s="10" t="s">
        <v>455</v>
      </c>
      <c r="C12" s="10" t="s">
        <v>470</v>
      </c>
      <c r="D12" s="10" t="s">
        <v>471</v>
      </c>
      <c r="E12" s="11" t="s">
        <v>209</v>
      </c>
      <c r="F12" s="17">
        <v>8.9</v>
      </c>
      <c r="G12" s="12"/>
    </row>
    <row r="13" s="2" customFormat="1" spans="1:7">
      <c r="A13" s="9">
        <v>11</v>
      </c>
      <c r="B13" s="10" t="s">
        <v>455</v>
      </c>
      <c r="C13" s="10" t="s">
        <v>472</v>
      </c>
      <c r="D13" s="10" t="s">
        <v>473</v>
      </c>
      <c r="E13" s="11" t="s">
        <v>405</v>
      </c>
      <c r="F13" s="17">
        <v>2.23</v>
      </c>
      <c r="G13" s="12"/>
    </row>
    <row r="14" s="2" customFormat="1" spans="1:7">
      <c r="A14" s="9">
        <v>12</v>
      </c>
      <c r="B14" s="10" t="s">
        <v>455</v>
      </c>
      <c r="C14" s="10" t="s">
        <v>474</v>
      </c>
      <c r="D14" s="10" t="s">
        <v>475</v>
      </c>
      <c r="E14" s="11" t="s">
        <v>31</v>
      </c>
      <c r="F14" s="17">
        <v>40.05</v>
      </c>
      <c r="G14" s="12"/>
    </row>
    <row r="15" s="2" customFormat="1" spans="1:7">
      <c r="A15" s="9">
        <v>13</v>
      </c>
      <c r="B15" s="10" t="s">
        <v>455</v>
      </c>
      <c r="C15" s="10" t="s">
        <v>476</v>
      </c>
      <c r="D15" s="10" t="s">
        <v>477</v>
      </c>
      <c r="E15" s="11" t="s">
        <v>199</v>
      </c>
      <c r="F15" s="17">
        <v>8.9</v>
      </c>
      <c r="G15" s="12"/>
    </row>
    <row r="16" s="2" customFormat="1" spans="1:7">
      <c r="A16" s="9">
        <v>14</v>
      </c>
      <c r="B16" s="10" t="s">
        <v>455</v>
      </c>
      <c r="C16" s="10" t="s">
        <v>478</v>
      </c>
      <c r="D16" s="10" t="s">
        <v>479</v>
      </c>
      <c r="E16" s="11" t="s">
        <v>31</v>
      </c>
      <c r="F16" s="17">
        <v>49.45</v>
      </c>
      <c r="G16" s="12"/>
    </row>
    <row r="17" s="2" customFormat="1" spans="1:7">
      <c r="A17" s="9">
        <v>15</v>
      </c>
      <c r="B17" s="10" t="s">
        <v>455</v>
      </c>
      <c r="C17" s="10" t="s">
        <v>478</v>
      </c>
      <c r="D17" s="10" t="s">
        <v>480</v>
      </c>
      <c r="E17" s="11" t="s">
        <v>31</v>
      </c>
      <c r="F17" s="17">
        <v>25.81</v>
      </c>
      <c r="G17" s="12"/>
    </row>
    <row r="18" s="2" customFormat="1" spans="1:7">
      <c r="A18" s="9">
        <v>16</v>
      </c>
      <c r="B18" s="10" t="s">
        <v>455</v>
      </c>
      <c r="C18" s="10" t="s">
        <v>481</v>
      </c>
      <c r="D18" s="10" t="s">
        <v>482</v>
      </c>
      <c r="E18" s="11" t="s">
        <v>31</v>
      </c>
      <c r="F18" s="17">
        <v>28.48</v>
      </c>
      <c r="G18" s="12"/>
    </row>
    <row r="19" s="2" customFormat="1" spans="1:7">
      <c r="A19" s="9">
        <v>17</v>
      </c>
      <c r="B19" s="10" t="s">
        <v>455</v>
      </c>
      <c r="C19" s="10" t="s">
        <v>483</v>
      </c>
      <c r="D19" s="10" t="s">
        <v>484</v>
      </c>
      <c r="E19" s="11" t="s">
        <v>88</v>
      </c>
      <c r="F19" s="17">
        <v>5.87</v>
      </c>
      <c r="G19" s="12"/>
    </row>
    <row r="20" s="2" customFormat="1" spans="1:7">
      <c r="A20" s="9">
        <v>18</v>
      </c>
      <c r="B20" s="10" t="s">
        <v>455</v>
      </c>
      <c r="C20" s="10" t="s">
        <v>485</v>
      </c>
      <c r="D20" s="10" t="s">
        <v>486</v>
      </c>
      <c r="E20" s="11" t="s">
        <v>88</v>
      </c>
      <c r="F20" s="17">
        <v>31.15</v>
      </c>
      <c r="G20" s="12"/>
    </row>
    <row r="21" s="2" customFormat="1" spans="1:7">
      <c r="A21" s="9">
        <v>19</v>
      </c>
      <c r="B21" s="10" t="s">
        <v>455</v>
      </c>
      <c r="C21" s="10" t="s">
        <v>487</v>
      </c>
      <c r="D21" s="10" t="s">
        <v>488</v>
      </c>
      <c r="E21" s="11" t="s">
        <v>31</v>
      </c>
      <c r="F21" s="17">
        <v>11.57</v>
      </c>
      <c r="G21" s="12"/>
    </row>
    <row r="22" s="2" customFormat="1" spans="1:7">
      <c r="A22" s="9">
        <v>20</v>
      </c>
      <c r="B22" s="10" t="s">
        <v>455</v>
      </c>
      <c r="C22" s="10" t="s">
        <v>489</v>
      </c>
      <c r="D22" s="10" t="s">
        <v>490</v>
      </c>
      <c r="E22" s="11" t="s">
        <v>209</v>
      </c>
      <c r="F22" s="17">
        <v>13.35</v>
      </c>
      <c r="G22" s="12"/>
    </row>
    <row r="23" s="2" customFormat="1" spans="1:7">
      <c r="A23" s="9">
        <v>21</v>
      </c>
      <c r="B23" s="10" t="s">
        <v>455</v>
      </c>
      <c r="C23" s="10" t="s">
        <v>491</v>
      </c>
      <c r="D23" s="10" t="s">
        <v>492</v>
      </c>
      <c r="E23" s="11" t="s">
        <v>401</v>
      </c>
      <c r="F23" s="17">
        <v>24.03</v>
      </c>
      <c r="G23" s="12"/>
    </row>
    <row r="24" s="2" customFormat="1" ht="27" spans="1:7">
      <c r="A24" s="9">
        <v>22</v>
      </c>
      <c r="B24" s="10" t="s">
        <v>455</v>
      </c>
      <c r="C24" s="10" t="s">
        <v>493</v>
      </c>
      <c r="D24" s="10" t="s">
        <v>494</v>
      </c>
      <c r="E24" s="11" t="s">
        <v>31</v>
      </c>
      <c r="F24" s="17">
        <v>158.22</v>
      </c>
      <c r="G24" s="12"/>
    </row>
    <row r="25" s="2" customFormat="1" spans="1:7">
      <c r="A25" s="9">
        <v>23</v>
      </c>
      <c r="B25" s="10" t="s">
        <v>455</v>
      </c>
      <c r="C25" s="10" t="s">
        <v>495</v>
      </c>
      <c r="D25" s="10" t="s">
        <v>496</v>
      </c>
      <c r="E25" s="11" t="s">
        <v>31</v>
      </c>
      <c r="F25" s="17">
        <v>62.3</v>
      </c>
      <c r="G25" s="12"/>
    </row>
    <row r="26" s="2" customFormat="1" spans="1:7">
      <c r="A26" s="9">
        <v>24</v>
      </c>
      <c r="B26" s="10" t="s">
        <v>455</v>
      </c>
      <c r="C26" s="10" t="s">
        <v>497</v>
      </c>
      <c r="D26" s="10" t="s">
        <v>498</v>
      </c>
      <c r="E26" s="11" t="s">
        <v>31</v>
      </c>
      <c r="F26" s="17">
        <v>69.22</v>
      </c>
      <c r="G26" s="12"/>
    </row>
    <row r="27" s="2" customFormat="1" spans="1:7">
      <c r="A27" s="9">
        <v>25</v>
      </c>
      <c r="B27" s="10" t="s">
        <v>455</v>
      </c>
      <c r="C27" s="10" t="s">
        <v>499</v>
      </c>
      <c r="D27" s="10" t="s">
        <v>500</v>
      </c>
      <c r="E27" s="11" t="s">
        <v>31</v>
      </c>
      <c r="F27" s="17">
        <v>8.01</v>
      </c>
      <c r="G27" s="12"/>
    </row>
    <row r="28" s="2" customFormat="1" ht="27" spans="1:7">
      <c r="A28" s="9">
        <v>26</v>
      </c>
      <c r="B28" s="10" t="s">
        <v>455</v>
      </c>
      <c r="C28" s="10" t="s">
        <v>501</v>
      </c>
      <c r="D28" s="10" t="s">
        <v>502</v>
      </c>
      <c r="E28" s="11" t="s">
        <v>31</v>
      </c>
      <c r="F28" s="17">
        <v>19.58</v>
      </c>
      <c r="G28" s="12"/>
    </row>
    <row r="29" s="2" customFormat="1" spans="1:7">
      <c r="A29" s="9">
        <v>27</v>
      </c>
      <c r="B29" s="10" t="s">
        <v>455</v>
      </c>
      <c r="C29" s="13" t="s">
        <v>501</v>
      </c>
      <c r="D29" s="13" t="s">
        <v>503</v>
      </c>
      <c r="E29" s="9" t="s">
        <v>31</v>
      </c>
      <c r="F29" s="17">
        <v>24.72</v>
      </c>
      <c r="G29" s="12"/>
    </row>
    <row r="30" s="2" customFormat="1" spans="1:7">
      <c r="A30" s="9">
        <v>28</v>
      </c>
      <c r="B30" s="10" t="s">
        <v>455</v>
      </c>
      <c r="C30" s="10" t="s">
        <v>504</v>
      </c>
      <c r="D30" s="10" t="s">
        <v>505</v>
      </c>
      <c r="E30" s="11" t="s">
        <v>506</v>
      </c>
      <c r="F30" s="17">
        <v>4.45</v>
      </c>
      <c r="G30" s="12"/>
    </row>
    <row r="31" s="2" customFormat="1" spans="1:7">
      <c r="A31" s="9">
        <v>29</v>
      </c>
      <c r="B31" s="10" t="s">
        <v>455</v>
      </c>
      <c r="C31" s="13" t="s">
        <v>507</v>
      </c>
      <c r="D31" s="13" t="s">
        <v>508</v>
      </c>
      <c r="E31" s="9" t="s">
        <v>11</v>
      </c>
      <c r="F31" s="17">
        <v>4.75</v>
      </c>
      <c r="G31" s="12"/>
    </row>
    <row r="32" s="2" customFormat="1" spans="1:7">
      <c r="A32" s="9">
        <v>30</v>
      </c>
      <c r="B32" s="10" t="s">
        <v>455</v>
      </c>
      <c r="C32" s="13" t="s">
        <v>507</v>
      </c>
      <c r="D32" s="13" t="s">
        <v>509</v>
      </c>
      <c r="E32" s="9" t="s">
        <v>11</v>
      </c>
      <c r="F32" s="17">
        <v>17.8</v>
      </c>
      <c r="G32" s="12"/>
    </row>
    <row r="33" s="2" customFormat="1" spans="1:7">
      <c r="A33" s="9">
        <v>31</v>
      </c>
      <c r="B33" s="10" t="s">
        <v>455</v>
      </c>
      <c r="C33" s="10" t="s">
        <v>510</v>
      </c>
      <c r="D33" s="10" t="s">
        <v>511</v>
      </c>
      <c r="E33" s="11" t="s">
        <v>106</v>
      </c>
      <c r="F33" s="17">
        <v>13.51</v>
      </c>
      <c r="G33" s="12"/>
    </row>
    <row r="34" s="2" customFormat="1" spans="1:7">
      <c r="A34" s="9">
        <v>32</v>
      </c>
      <c r="B34" s="10" t="s">
        <v>455</v>
      </c>
      <c r="C34" s="10" t="s">
        <v>512</v>
      </c>
      <c r="D34" s="10" t="s">
        <v>513</v>
      </c>
      <c r="E34" s="11" t="s">
        <v>11</v>
      </c>
      <c r="F34" s="17">
        <v>2.23</v>
      </c>
      <c r="G34" s="12"/>
    </row>
    <row r="35" s="2" customFormat="1" spans="1:7">
      <c r="A35" s="9">
        <v>33</v>
      </c>
      <c r="B35" s="10" t="s">
        <v>455</v>
      </c>
      <c r="C35" s="10" t="s">
        <v>514</v>
      </c>
      <c r="D35" s="10" t="s">
        <v>515</v>
      </c>
      <c r="E35" s="11" t="s">
        <v>405</v>
      </c>
      <c r="F35" s="17">
        <v>67.25</v>
      </c>
      <c r="G35" s="12"/>
    </row>
    <row r="36" s="2" customFormat="1" spans="1:7">
      <c r="A36" s="9">
        <v>34</v>
      </c>
      <c r="B36" s="10" t="s">
        <v>455</v>
      </c>
      <c r="C36" s="10" t="s">
        <v>516</v>
      </c>
      <c r="D36" s="10" t="s">
        <v>517</v>
      </c>
      <c r="E36" s="11" t="s">
        <v>106</v>
      </c>
      <c r="F36" s="17">
        <v>2.94</v>
      </c>
      <c r="G36" s="12"/>
    </row>
    <row r="37" s="2" customFormat="1" spans="1:7">
      <c r="A37" s="9">
        <v>35</v>
      </c>
      <c r="B37" s="10" t="s">
        <v>455</v>
      </c>
      <c r="C37" s="10" t="s">
        <v>518</v>
      </c>
      <c r="D37" s="10" t="s">
        <v>519</v>
      </c>
      <c r="E37" s="11" t="s">
        <v>199</v>
      </c>
      <c r="F37" s="17">
        <v>3.43</v>
      </c>
      <c r="G37" s="12"/>
    </row>
    <row r="38" s="2" customFormat="1" spans="1:7">
      <c r="A38" s="9">
        <v>36</v>
      </c>
      <c r="B38" s="10" t="s">
        <v>455</v>
      </c>
      <c r="C38" s="10" t="s">
        <v>520</v>
      </c>
      <c r="D38" s="10" t="s">
        <v>521</v>
      </c>
      <c r="E38" s="11" t="s">
        <v>43</v>
      </c>
      <c r="F38" s="17">
        <v>8.9</v>
      </c>
      <c r="G38" s="12"/>
    </row>
    <row r="39" s="2" customFormat="1" spans="1:7">
      <c r="A39" s="9">
        <v>37</v>
      </c>
      <c r="B39" s="10" t="s">
        <v>455</v>
      </c>
      <c r="C39" s="10" t="s">
        <v>522</v>
      </c>
      <c r="D39" s="10" t="s">
        <v>523</v>
      </c>
      <c r="E39" s="11" t="s">
        <v>106</v>
      </c>
      <c r="F39" s="17">
        <v>15.13</v>
      </c>
      <c r="G39" s="12"/>
    </row>
    <row r="40" s="2" customFormat="1" spans="1:7">
      <c r="A40" s="9">
        <v>38</v>
      </c>
      <c r="B40" s="10" t="s">
        <v>455</v>
      </c>
      <c r="C40" s="10" t="s">
        <v>524</v>
      </c>
      <c r="D40" s="10" t="s">
        <v>525</v>
      </c>
      <c r="E40" s="11" t="s">
        <v>31</v>
      </c>
      <c r="F40" s="17">
        <v>8.9</v>
      </c>
      <c r="G40" s="12"/>
    </row>
    <row r="41" s="2" customFormat="1" spans="1:7">
      <c r="A41" s="9">
        <v>39</v>
      </c>
      <c r="B41" s="10" t="s">
        <v>455</v>
      </c>
      <c r="C41" s="10" t="s">
        <v>526</v>
      </c>
      <c r="D41" s="10" t="s">
        <v>527</v>
      </c>
      <c r="E41" s="11" t="s">
        <v>199</v>
      </c>
      <c r="F41" s="17">
        <v>4.9</v>
      </c>
      <c r="G41" s="12"/>
    </row>
    <row r="42" s="2" customFormat="1" spans="1:7">
      <c r="A42" s="9">
        <v>40</v>
      </c>
      <c r="B42" s="10" t="s">
        <v>455</v>
      </c>
      <c r="C42" s="10" t="s">
        <v>528</v>
      </c>
      <c r="D42" s="10" t="s">
        <v>529</v>
      </c>
      <c r="E42" s="11" t="s">
        <v>114</v>
      </c>
      <c r="F42" s="17">
        <v>33.82</v>
      </c>
      <c r="G42" s="12"/>
    </row>
    <row r="43" s="2" customFormat="1" spans="1:7">
      <c r="A43" s="9">
        <v>41</v>
      </c>
      <c r="B43" s="10" t="s">
        <v>455</v>
      </c>
      <c r="C43" s="10" t="s">
        <v>530</v>
      </c>
      <c r="D43" s="10" t="s">
        <v>531</v>
      </c>
      <c r="E43" s="11" t="s">
        <v>224</v>
      </c>
      <c r="F43" s="17">
        <v>15.22</v>
      </c>
      <c r="G43" s="12"/>
    </row>
    <row r="44" s="2" customFormat="1" spans="1:7">
      <c r="A44" s="9">
        <v>42</v>
      </c>
      <c r="B44" s="10" t="s">
        <v>455</v>
      </c>
      <c r="C44" s="10" t="s">
        <v>530</v>
      </c>
      <c r="D44" s="10" t="s">
        <v>532</v>
      </c>
      <c r="E44" s="11" t="s">
        <v>224</v>
      </c>
      <c r="F44" s="17">
        <v>48.95</v>
      </c>
      <c r="G44" s="12"/>
    </row>
    <row r="45" s="2" customFormat="1" spans="1:7">
      <c r="A45" s="9">
        <v>43</v>
      </c>
      <c r="B45" s="10" t="s">
        <v>455</v>
      </c>
      <c r="C45" s="10" t="s">
        <v>533</v>
      </c>
      <c r="D45" s="10" t="s">
        <v>534</v>
      </c>
      <c r="E45" s="11" t="s">
        <v>31</v>
      </c>
      <c r="F45" s="17">
        <v>12.73</v>
      </c>
      <c r="G45" s="12"/>
    </row>
    <row r="46" s="2" customFormat="1" spans="1:7">
      <c r="A46" s="9">
        <v>44</v>
      </c>
      <c r="B46" s="10" t="s">
        <v>455</v>
      </c>
      <c r="C46" s="10" t="s">
        <v>535</v>
      </c>
      <c r="D46" s="10" t="s">
        <v>536</v>
      </c>
      <c r="E46" s="11" t="s">
        <v>11</v>
      </c>
      <c r="F46" s="17">
        <v>4.9</v>
      </c>
      <c r="G46" s="12"/>
    </row>
    <row r="47" s="2" customFormat="1" spans="1:7">
      <c r="A47" s="9">
        <v>45</v>
      </c>
      <c r="B47" s="10" t="s">
        <v>455</v>
      </c>
      <c r="C47" s="10" t="s">
        <v>537</v>
      </c>
      <c r="D47" s="10" t="s">
        <v>538</v>
      </c>
      <c r="E47" s="11" t="s">
        <v>209</v>
      </c>
      <c r="F47" s="17">
        <v>222.5</v>
      </c>
      <c r="G47" s="12"/>
    </row>
    <row r="48" s="2" customFormat="1" spans="1:7">
      <c r="A48" s="9">
        <v>46</v>
      </c>
      <c r="B48" s="10" t="s">
        <v>455</v>
      </c>
      <c r="C48" s="10" t="s">
        <v>539</v>
      </c>
      <c r="D48" s="10" t="s">
        <v>540</v>
      </c>
      <c r="E48" s="11" t="s">
        <v>209</v>
      </c>
      <c r="F48" s="17">
        <v>23.14</v>
      </c>
      <c r="G48" s="12"/>
    </row>
    <row r="49" s="2" customFormat="1" spans="1:7">
      <c r="A49" s="9">
        <v>47</v>
      </c>
      <c r="B49" s="10" t="s">
        <v>455</v>
      </c>
      <c r="C49" s="10" t="s">
        <v>541</v>
      </c>
      <c r="D49" s="10" t="s">
        <v>542</v>
      </c>
      <c r="E49" s="11" t="s">
        <v>31</v>
      </c>
      <c r="F49" s="17">
        <v>120</v>
      </c>
      <c r="G49" s="12"/>
    </row>
    <row r="50" s="2" customFormat="1" spans="1:7">
      <c r="A50" s="9">
        <v>48</v>
      </c>
      <c r="B50" s="10" t="s">
        <v>455</v>
      </c>
      <c r="C50" s="10" t="s">
        <v>541</v>
      </c>
      <c r="D50" s="10" t="s">
        <v>543</v>
      </c>
      <c r="E50" s="11" t="s">
        <v>31</v>
      </c>
      <c r="F50" s="17">
        <v>150</v>
      </c>
      <c r="G50" s="12"/>
    </row>
    <row r="51" s="2" customFormat="1" spans="1:7">
      <c r="A51" s="9">
        <v>49</v>
      </c>
      <c r="B51" s="10" t="s">
        <v>455</v>
      </c>
      <c r="C51" s="10" t="s">
        <v>544</v>
      </c>
      <c r="D51" s="10" t="s">
        <v>545</v>
      </c>
      <c r="E51" s="11" t="s">
        <v>31</v>
      </c>
      <c r="F51" s="17">
        <v>62.3</v>
      </c>
      <c r="G51" s="12"/>
    </row>
    <row r="52" s="2" customFormat="1" spans="1:7">
      <c r="A52" s="9">
        <v>50</v>
      </c>
      <c r="B52" s="10" t="s">
        <v>455</v>
      </c>
      <c r="C52" s="10" t="s">
        <v>546</v>
      </c>
      <c r="D52" s="10" t="s">
        <v>547</v>
      </c>
      <c r="E52" s="11" t="s">
        <v>88</v>
      </c>
      <c r="F52" s="17">
        <v>12.24</v>
      </c>
      <c r="G52" s="12"/>
    </row>
    <row r="53" s="2" customFormat="1" spans="1:7">
      <c r="A53" s="9">
        <v>51</v>
      </c>
      <c r="B53" s="10" t="s">
        <v>455</v>
      </c>
      <c r="C53" s="13" t="s">
        <v>548</v>
      </c>
      <c r="D53" s="13" t="s">
        <v>549</v>
      </c>
      <c r="E53" s="9" t="s">
        <v>550</v>
      </c>
      <c r="F53" s="17">
        <v>1.68</v>
      </c>
      <c r="G53" s="12"/>
    </row>
    <row r="54" s="2" customFormat="1" spans="1:7">
      <c r="A54" s="9">
        <v>52</v>
      </c>
      <c r="B54" s="10" t="s">
        <v>455</v>
      </c>
      <c r="C54" s="10" t="s">
        <v>551</v>
      </c>
      <c r="D54" s="10" t="s">
        <v>552</v>
      </c>
      <c r="E54" s="11" t="s">
        <v>31</v>
      </c>
      <c r="F54" s="17">
        <v>1.18</v>
      </c>
      <c r="G54" s="12"/>
    </row>
    <row r="55" s="2" customFormat="1" spans="1:7">
      <c r="A55" s="9">
        <v>53</v>
      </c>
      <c r="B55" s="10" t="s">
        <v>455</v>
      </c>
      <c r="C55" s="10" t="s">
        <v>553</v>
      </c>
      <c r="D55" s="10" t="s">
        <v>554</v>
      </c>
      <c r="E55" s="11" t="s">
        <v>31</v>
      </c>
      <c r="F55" s="17">
        <v>46.01</v>
      </c>
      <c r="G55" s="13"/>
    </row>
    <row r="56" s="2" customFormat="1" spans="1:7">
      <c r="A56" s="9">
        <v>54</v>
      </c>
      <c r="B56" s="10" t="s">
        <v>455</v>
      </c>
      <c r="C56" s="10" t="s">
        <v>555</v>
      </c>
      <c r="D56" s="10" t="s">
        <v>556</v>
      </c>
      <c r="E56" s="11" t="s">
        <v>106</v>
      </c>
      <c r="F56" s="17">
        <v>11.75</v>
      </c>
      <c r="G56" s="12"/>
    </row>
    <row r="57" s="2" customFormat="1" spans="1:7">
      <c r="A57" s="9">
        <v>55</v>
      </c>
      <c r="B57" s="10" t="s">
        <v>455</v>
      </c>
      <c r="C57" s="10" t="s">
        <v>557</v>
      </c>
      <c r="D57" s="10" t="s">
        <v>558</v>
      </c>
      <c r="E57" s="11" t="s">
        <v>106</v>
      </c>
      <c r="F57" s="17">
        <v>0.98</v>
      </c>
      <c r="G57" s="12"/>
    </row>
    <row r="58" s="2" customFormat="1" spans="1:7">
      <c r="A58" s="9">
        <v>56</v>
      </c>
      <c r="B58" s="10" t="s">
        <v>455</v>
      </c>
      <c r="C58" s="10" t="s">
        <v>559</v>
      </c>
      <c r="D58" s="10" t="s">
        <v>560</v>
      </c>
      <c r="E58" s="11" t="s">
        <v>31</v>
      </c>
      <c r="F58" s="17">
        <v>28.48</v>
      </c>
      <c r="G58" s="12"/>
    </row>
    <row r="59" s="2" customFormat="1" spans="1:7">
      <c r="A59" s="9">
        <v>57</v>
      </c>
      <c r="B59" s="10" t="s">
        <v>455</v>
      </c>
      <c r="C59" s="10" t="s">
        <v>561</v>
      </c>
      <c r="D59" s="10" t="s">
        <v>562</v>
      </c>
      <c r="E59" s="11" t="s">
        <v>28</v>
      </c>
      <c r="F59" s="17">
        <v>5.34</v>
      </c>
      <c r="G59" s="12"/>
    </row>
    <row r="60" s="2" customFormat="1" spans="1:7">
      <c r="A60" s="9">
        <v>58</v>
      </c>
      <c r="B60" s="10" t="s">
        <v>455</v>
      </c>
      <c r="C60" s="10" t="s">
        <v>563</v>
      </c>
      <c r="D60" s="10" t="s">
        <v>564</v>
      </c>
      <c r="E60" s="11" t="s">
        <v>565</v>
      </c>
      <c r="F60" s="17">
        <v>222.5</v>
      </c>
      <c r="G60" s="12"/>
    </row>
    <row r="61" s="2" customFormat="1" spans="1:7">
      <c r="A61" s="9">
        <v>59</v>
      </c>
      <c r="B61" s="10" t="s">
        <v>455</v>
      </c>
      <c r="C61" s="10" t="s">
        <v>566</v>
      </c>
      <c r="D61" s="10" t="s">
        <v>567</v>
      </c>
      <c r="E61" s="11" t="s">
        <v>43</v>
      </c>
      <c r="F61" s="17">
        <v>53.4</v>
      </c>
      <c r="G61" s="12"/>
    </row>
    <row r="62" s="2" customFormat="1" spans="1:7">
      <c r="A62" s="9">
        <v>60</v>
      </c>
      <c r="B62" s="10" t="s">
        <v>455</v>
      </c>
      <c r="C62" s="10" t="s">
        <v>566</v>
      </c>
      <c r="D62" s="10" t="s">
        <v>56</v>
      </c>
      <c r="E62" s="11" t="s">
        <v>43</v>
      </c>
      <c r="F62" s="17">
        <v>39.07</v>
      </c>
      <c r="G62" s="12"/>
    </row>
    <row r="63" s="2" customFormat="1" spans="1:7">
      <c r="A63" s="9">
        <v>61</v>
      </c>
      <c r="B63" s="10" t="s">
        <v>455</v>
      </c>
      <c r="C63" s="10" t="s">
        <v>568</v>
      </c>
      <c r="D63" s="10" t="s">
        <v>569</v>
      </c>
      <c r="E63" s="11" t="s">
        <v>570</v>
      </c>
      <c r="F63" s="17">
        <v>13.35</v>
      </c>
      <c r="G63" s="12"/>
    </row>
    <row r="64" s="2" customFormat="1" spans="1:7">
      <c r="A64" s="9">
        <v>62</v>
      </c>
      <c r="B64" s="10" t="s">
        <v>455</v>
      </c>
      <c r="C64" s="10" t="s">
        <v>568</v>
      </c>
      <c r="D64" s="10" t="s">
        <v>571</v>
      </c>
      <c r="E64" s="11" t="s">
        <v>570</v>
      </c>
      <c r="F64" s="17">
        <v>5.34</v>
      </c>
      <c r="G64" s="12"/>
    </row>
    <row r="65" s="2" customFormat="1" spans="1:7">
      <c r="A65" s="9">
        <v>63</v>
      </c>
      <c r="B65" s="10" t="s">
        <v>455</v>
      </c>
      <c r="C65" s="10" t="s">
        <v>568</v>
      </c>
      <c r="D65" s="10" t="s">
        <v>572</v>
      </c>
      <c r="E65" s="11" t="s">
        <v>224</v>
      </c>
      <c r="F65" s="17">
        <v>3.43</v>
      </c>
      <c r="G65" s="12"/>
    </row>
    <row r="66" s="2" customFormat="1" spans="1:7">
      <c r="A66" s="9">
        <v>64</v>
      </c>
      <c r="B66" s="10" t="s">
        <v>455</v>
      </c>
      <c r="C66" s="10" t="s">
        <v>568</v>
      </c>
      <c r="D66" s="10" t="s">
        <v>573</v>
      </c>
      <c r="E66" s="11" t="s">
        <v>31</v>
      </c>
      <c r="F66" s="17">
        <v>22.25</v>
      </c>
      <c r="G66" s="12"/>
    </row>
    <row r="67" s="2" customFormat="1" spans="1:7">
      <c r="A67" s="9">
        <v>65</v>
      </c>
      <c r="B67" s="10" t="s">
        <v>455</v>
      </c>
      <c r="C67" s="10" t="s">
        <v>568</v>
      </c>
      <c r="D67" s="10" t="s">
        <v>574</v>
      </c>
      <c r="E67" s="11" t="s">
        <v>224</v>
      </c>
      <c r="F67" s="17">
        <v>3.82</v>
      </c>
      <c r="G67" s="12"/>
    </row>
    <row r="68" s="2" customFormat="1" spans="1:7">
      <c r="A68" s="9">
        <v>66</v>
      </c>
      <c r="B68" s="10" t="s">
        <v>455</v>
      </c>
      <c r="C68" s="10" t="s">
        <v>568</v>
      </c>
      <c r="D68" s="10" t="s">
        <v>575</v>
      </c>
      <c r="E68" s="11" t="s">
        <v>224</v>
      </c>
      <c r="F68" s="17">
        <v>3.82</v>
      </c>
      <c r="G68" s="12"/>
    </row>
    <row r="69" s="2" customFormat="1" spans="1:7">
      <c r="A69" s="9">
        <v>67</v>
      </c>
      <c r="B69" s="10" t="s">
        <v>455</v>
      </c>
      <c r="C69" s="10" t="s">
        <v>568</v>
      </c>
      <c r="D69" s="10" t="s">
        <v>576</v>
      </c>
      <c r="E69" s="11" t="s">
        <v>570</v>
      </c>
      <c r="F69" s="17">
        <v>7.83</v>
      </c>
      <c r="G69" s="12"/>
    </row>
    <row r="70" s="2" customFormat="1" spans="1:7">
      <c r="A70" s="9">
        <v>68</v>
      </c>
      <c r="B70" s="10" t="s">
        <v>455</v>
      </c>
      <c r="C70" s="10" t="s">
        <v>568</v>
      </c>
      <c r="D70" s="10" t="s">
        <v>577</v>
      </c>
      <c r="E70" s="11" t="s">
        <v>31</v>
      </c>
      <c r="F70" s="17">
        <v>35.6</v>
      </c>
      <c r="G70" s="12"/>
    </row>
    <row r="71" s="2" customFormat="1" spans="1:7">
      <c r="A71" s="9">
        <v>69</v>
      </c>
      <c r="B71" s="10" t="s">
        <v>455</v>
      </c>
      <c r="C71" s="10" t="s">
        <v>578</v>
      </c>
      <c r="D71" s="10" t="s">
        <v>579</v>
      </c>
      <c r="E71" s="11" t="s">
        <v>31</v>
      </c>
      <c r="F71" s="17">
        <v>202.92</v>
      </c>
      <c r="G71" s="12"/>
    </row>
    <row r="72" s="2" customFormat="1" spans="1:7">
      <c r="A72" s="9">
        <v>70</v>
      </c>
      <c r="B72" s="10" t="s">
        <v>455</v>
      </c>
      <c r="C72" s="10" t="s">
        <v>580</v>
      </c>
      <c r="D72" s="20" t="s">
        <v>581</v>
      </c>
      <c r="E72" s="11" t="s">
        <v>31</v>
      </c>
      <c r="F72" s="17">
        <v>31.64</v>
      </c>
      <c r="G72" s="12"/>
    </row>
    <row r="73" s="2" customFormat="1" ht="27" spans="1:7">
      <c r="A73" s="9">
        <v>71</v>
      </c>
      <c r="B73" s="10" t="s">
        <v>455</v>
      </c>
      <c r="C73" s="23" t="s">
        <v>582</v>
      </c>
      <c r="D73" s="23" t="s">
        <v>583</v>
      </c>
      <c r="E73" s="24" t="s">
        <v>31</v>
      </c>
      <c r="F73" s="17">
        <v>42.72</v>
      </c>
      <c r="G73" s="12"/>
    </row>
    <row r="74" s="2" customFormat="1" spans="1:7">
      <c r="A74" s="9">
        <v>72</v>
      </c>
      <c r="B74" s="10" t="s">
        <v>455</v>
      </c>
      <c r="C74" s="10" t="s">
        <v>584</v>
      </c>
      <c r="D74" s="10" t="s">
        <v>585</v>
      </c>
      <c r="E74" s="11" t="s">
        <v>70</v>
      </c>
      <c r="F74" s="17">
        <v>427.2</v>
      </c>
      <c r="G74" s="12"/>
    </row>
    <row r="75" s="2" customFormat="1" spans="1:7">
      <c r="A75" s="9">
        <v>73</v>
      </c>
      <c r="B75" s="10" t="s">
        <v>455</v>
      </c>
      <c r="C75" s="10" t="s">
        <v>586</v>
      </c>
      <c r="D75" s="10" t="s">
        <v>587</v>
      </c>
      <c r="E75" s="11" t="s">
        <v>31</v>
      </c>
      <c r="F75" s="17">
        <v>102.35</v>
      </c>
      <c r="G75" s="12"/>
    </row>
    <row r="76" s="2" customFormat="1" spans="1:7">
      <c r="A76" s="9">
        <v>74</v>
      </c>
      <c r="B76" s="10" t="s">
        <v>455</v>
      </c>
      <c r="C76" s="10" t="s">
        <v>588</v>
      </c>
      <c r="D76" s="10" t="s">
        <v>589</v>
      </c>
      <c r="E76" s="11" t="s">
        <v>31</v>
      </c>
      <c r="F76" s="17">
        <v>10.68</v>
      </c>
      <c r="G76" s="12"/>
    </row>
    <row r="77" s="2" customFormat="1" spans="1:7">
      <c r="A77" s="9">
        <v>75</v>
      </c>
      <c r="B77" s="10" t="s">
        <v>455</v>
      </c>
      <c r="C77" s="10" t="s">
        <v>590</v>
      </c>
      <c r="D77" s="10" t="s">
        <v>591</v>
      </c>
      <c r="E77" s="11" t="s">
        <v>31</v>
      </c>
      <c r="F77" s="17">
        <v>25</v>
      </c>
      <c r="G77" s="12"/>
    </row>
    <row r="78" s="2" customFormat="1" spans="1:7">
      <c r="A78" s="9">
        <v>76</v>
      </c>
      <c r="B78" s="10" t="s">
        <v>455</v>
      </c>
      <c r="C78" s="10" t="s">
        <v>592</v>
      </c>
      <c r="D78" s="10" t="s">
        <v>593</v>
      </c>
      <c r="E78" s="11" t="s">
        <v>28</v>
      </c>
      <c r="F78" s="17">
        <v>6.85</v>
      </c>
      <c r="G78" s="12"/>
    </row>
    <row r="79" s="2" customFormat="1" spans="1:7">
      <c r="A79" s="9">
        <v>77</v>
      </c>
      <c r="B79" s="10" t="s">
        <v>455</v>
      </c>
      <c r="C79" s="10" t="s">
        <v>594</v>
      </c>
      <c r="D79" s="10" t="s">
        <v>595</v>
      </c>
      <c r="E79" s="11" t="s">
        <v>31</v>
      </c>
      <c r="F79" s="17">
        <v>7.83</v>
      </c>
      <c r="G79" s="12"/>
    </row>
    <row r="80" s="2" customFormat="1" spans="1:7">
      <c r="A80" s="9">
        <v>78</v>
      </c>
      <c r="B80" s="10" t="s">
        <v>455</v>
      </c>
      <c r="C80" s="10" t="s">
        <v>596</v>
      </c>
      <c r="D80" s="10" t="s">
        <v>597</v>
      </c>
      <c r="E80" s="11" t="s">
        <v>31</v>
      </c>
      <c r="F80" s="17">
        <v>247.42</v>
      </c>
      <c r="G80" s="12"/>
    </row>
    <row r="81" s="2" customFormat="1" spans="1:7">
      <c r="A81" s="9">
        <v>79</v>
      </c>
      <c r="B81" s="10" t="s">
        <v>455</v>
      </c>
      <c r="C81" s="10" t="s">
        <v>596</v>
      </c>
      <c r="D81" s="10" t="s">
        <v>598</v>
      </c>
      <c r="E81" s="11" t="s">
        <v>70</v>
      </c>
      <c r="F81" s="17">
        <v>256.32</v>
      </c>
      <c r="G81" s="12"/>
    </row>
    <row r="82" s="2" customFormat="1" spans="1:7">
      <c r="A82" s="9">
        <v>80</v>
      </c>
      <c r="B82" s="10" t="s">
        <v>455</v>
      </c>
      <c r="C82" s="10" t="s">
        <v>599</v>
      </c>
      <c r="D82" s="10" t="s">
        <v>600</v>
      </c>
      <c r="E82" s="11" t="s">
        <v>31</v>
      </c>
      <c r="F82" s="17">
        <v>23.14</v>
      </c>
      <c r="G82" s="12"/>
    </row>
    <row r="83" s="2" customFormat="1" spans="1:7">
      <c r="A83" s="9">
        <v>81</v>
      </c>
      <c r="B83" s="10" t="s">
        <v>455</v>
      </c>
      <c r="C83" s="10" t="s">
        <v>601</v>
      </c>
      <c r="D83" s="10" t="s">
        <v>602</v>
      </c>
      <c r="E83" s="11" t="s">
        <v>31</v>
      </c>
      <c r="F83" s="17">
        <v>93.45</v>
      </c>
      <c r="G83" s="12"/>
    </row>
    <row r="84" s="2" customFormat="1" ht="27" spans="1:7">
      <c r="A84" s="9">
        <v>82</v>
      </c>
      <c r="B84" s="10" t="s">
        <v>455</v>
      </c>
      <c r="C84" s="10" t="s">
        <v>601</v>
      </c>
      <c r="D84" s="10" t="s">
        <v>603</v>
      </c>
      <c r="E84" s="11" t="s">
        <v>70</v>
      </c>
      <c r="F84" s="17">
        <v>178</v>
      </c>
      <c r="G84" s="12"/>
    </row>
    <row r="85" s="2" customFormat="1" ht="27" spans="1:7">
      <c r="A85" s="9">
        <v>83</v>
      </c>
      <c r="B85" s="10" t="s">
        <v>455</v>
      </c>
      <c r="C85" s="10" t="s">
        <v>604</v>
      </c>
      <c r="D85" s="10" t="s">
        <v>605</v>
      </c>
      <c r="E85" s="11" t="s">
        <v>70</v>
      </c>
      <c r="F85" s="17">
        <v>195.8</v>
      </c>
      <c r="G85" s="12"/>
    </row>
    <row r="86" s="2" customFormat="1" spans="1:7">
      <c r="A86" s="9">
        <v>84</v>
      </c>
      <c r="B86" s="10" t="s">
        <v>455</v>
      </c>
      <c r="C86" s="10" t="s">
        <v>606</v>
      </c>
      <c r="D86" s="10" t="s">
        <v>607</v>
      </c>
      <c r="E86" s="11" t="s">
        <v>31</v>
      </c>
      <c r="F86" s="17">
        <v>35.6</v>
      </c>
      <c r="G86" s="13"/>
    </row>
    <row r="87" s="2" customFormat="1" ht="27" spans="1:7">
      <c r="A87" s="9">
        <v>85</v>
      </c>
      <c r="B87" s="10" t="s">
        <v>455</v>
      </c>
      <c r="C87" s="20" t="s">
        <v>608</v>
      </c>
      <c r="D87" s="21" t="s">
        <v>609</v>
      </c>
      <c r="E87" s="9" t="s">
        <v>31</v>
      </c>
      <c r="F87" s="17">
        <v>106.8</v>
      </c>
      <c r="G87" s="13"/>
    </row>
    <row r="88" s="2" customFormat="1" spans="1:7">
      <c r="A88" s="9">
        <v>86</v>
      </c>
      <c r="B88" s="10" t="s">
        <v>455</v>
      </c>
      <c r="C88" s="10" t="s">
        <v>610</v>
      </c>
      <c r="D88" s="10" t="s">
        <v>611</v>
      </c>
      <c r="E88" s="11" t="s">
        <v>199</v>
      </c>
      <c r="F88" s="17">
        <v>8.01</v>
      </c>
      <c r="G88" s="12"/>
    </row>
    <row r="89" s="2" customFormat="1" spans="1:7">
      <c r="A89" s="9">
        <v>87</v>
      </c>
      <c r="B89" s="10" t="s">
        <v>455</v>
      </c>
      <c r="C89" s="10" t="s">
        <v>612</v>
      </c>
      <c r="D89" s="10" t="s">
        <v>613</v>
      </c>
      <c r="E89" s="11" t="s">
        <v>401</v>
      </c>
      <c r="F89" s="17">
        <v>89.89</v>
      </c>
      <c r="G89" s="12"/>
    </row>
    <row r="90" s="2" customFormat="1" spans="1:7">
      <c r="A90" s="9">
        <v>88</v>
      </c>
      <c r="B90" s="10" t="s">
        <v>455</v>
      </c>
      <c r="C90" s="10" t="s">
        <v>612</v>
      </c>
      <c r="D90" s="10" t="s">
        <v>614</v>
      </c>
      <c r="E90" s="11" t="s">
        <v>401</v>
      </c>
      <c r="F90" s="17">
        <v>154.86</v>
      </c>
      <c r="G90" s="12"/>
    </row>
    <row r="91" s="2" customFormat="1" spans="1:7">
      <c r="A91" s="9">
        <v>89</v>
      </c>
      <c r="B91" s="10" t="s">
        <v>455</v>
      </c>
      <c r="C91" s="10" t="s">
        <v>615</v>
      </c>
      <c r="D91" s="10" t="s">
        <v>616</v>
      </c>
      <c r="E91" s="11" t="s">
        <v>31</v>
      </c>
      <c r="F91" s="17">
        <v>6.05</v>
      </c>
      <c r="G91" s="12"/>
    </row>
    <row r="92" s="2" customFormat="1" ht="27" spans="1:7">
      <c r="A92" s="9">
        <v>90</v>
      </c>
      <c r="B92" s="10" t="s">
        <v>455</v>
      </c>
      <c r="C92" s="10" t="s">
        <v>617</v>
      </c>
      <c r="D92" s="10" t="s">
        <v>618</v>
      </c>
      <c r="E92" s="11" t="s">
        <v>619</v>
      </c>
      <c r="F92" s="17">
        <v>0.89</v>
      </c>
      <c r="G92" s="12"/>
    </row>
    <row r="93" s="2" customFormat="1" spans="1:7">
      <c r="A93" s="9">
        <v>91</v>
      </c>
      <c r="B93" s="10" t="s">
        <v>455</v>
      </c>
      <c r="C93" s="10" t="s">
        <v>620</v>
      </c>
      <c r="D93" s="10" t="s">
        <v>621</v>
      </c>
      <c r="E93" s="11" t="s">
        <v>31</v>
      </c>
      <c r="F93" s="17">
        <v>64.28</v>
      </c>
      <c r="G93" s="12"/>
    </row>
    <row r="94" s="2" customFormat="1" spans="1:7">
      <c r="A94" s="9">
        <v>92</v>
      </c>
      <c r="B94" s="10" t="s">
        <v>455</v>
      </c>
      <c r="C94" s="10" t="s">
        <v>620</v>
      </c>
      <c r="D94" s="10" t="s">
        <v>622</v>
      </c>
      <c r="E94" s="11" t="s">
        <v>31</v>
      </c>
      <c r="F94" s="17">
        <v>47.47</v>
      </c>
      <c r="G94" s="12"/>
    </row>
    <row r="95" s="2" customFormat="1" spans="1:7">
      <c r="A95" s="9">
        <v>93</v>
      </c>
      <c r="B95" s="10" t="s">
        <v>455</v>
      </c>
      <c r="C95" s="20" t="s">
        <v>623</v>
      </c>
      <c r="D95" s="20" t="s">
        <v>624</v>
      </c>
      <c r="E95" s="9" t="s">
        <v>31</v>
      </c>
      <c r="F95" s="17">
        <v>9.89</v>
      </c>
      <c r="G95" s="13"/>
    </row>
    <row r="96" s="2" customFormat="1" spans="1:7">
      <c r="A96" s="9">
        <v>94</v>
      </c>
      <c r="B96" s="10" t="s">
        <v>455</v>
      </c>
      <c r="C96" s="10" t="s">
        <v>625</v>
      </c>
      <c r="D96" s="10" t="s">
        <v>626</v>
      </c>
      <c r="E96" s="11" t="s">
        <v>31</v>
      </c>
      <c r="F96" s="17">
        <v>51.89</v>
      </c>
      <c r="G96" s="12"/>
    </row>
    <row r="97" s="2" customFormat="1" spans="1:7">
      <c r="A97" s="9">
        <v>95</v>
      </c>
      <c r="B97" s="10" t="s">
        <v>455</v>
      </c>
      <c r="C97" s="13" t="s">
        <v>627</v>
      </c>
      <c r="D97" s="13" t="s">
        <v>628</v>
      </c>
      <c r="E97" s="9" t="s">
        <v>11</v>
      </c>
      <c r="F97" s="17">
        <v>4.45</v>
      </c>
      <c r="G97" s="12"/>
    </row>
    <row r="98" s="2" customFormat="1" spans="1:7">
      <c r="A98" s="9">
        <v>96</v>
      </c>
      <c r="B98" s="10" t="s">
        <v>455</v>
      </c>
      <c r="C98" s="10" t="s">
        <v>627</v>
      </c>
      <c r="D98" s="10" t="s">
        <v>629</v>
      </c>
      <c r="E98" s="11" t="s">
        <v>11</v>
      </c>
      <c r="F98" s="17">
        <v>6.23</v>
      </c>
      <c r="G98" s="12"/>
    </row>
    <row r="99" s="2" customFormat="1" spans="1:7">
      <c r="A99" s="9">
        <v>97</v>
      </c>
      <c r="B99" s="10" t="s">
        <v>455</v>
      </c>
      <c r="C99" s="10" t="s">
        <v>627</v>
      </c>
      <c r="D99" s="10" t="s">
        <v>630</v>
      </c>
      <c r="E99" s="11" t="s">
        <v>11</v>
      </c>
      <c r="F99" s="17">
        <v>5.67</v>
      </c>
      <c r="G99" s="12"/>
    </row>
    <row r="100" s="2" customFormat="1" spans="1:7">
      <c r="A100" s="9">
        <v>98</v>
      </c>
      <c r="B100" s="10" t="s">
        <v>455</v>
      </c>
      <c r="C100" s="10" t="s">
        <v>627</v>
      </c>
      <c r="D100" s="10" t="s">
        <v>631</v>
      </c>
      <c r="E100" s="11" t="s">
        <v>11</v>
      </c>
      <c r="F100" s="17">
        <v>5.05</v>
      </c>
      <c r="G100" s="12"/>
    </row>
    <row r="101" s="2" customFormat="1" spans="1:7">
      <c r="A101" s="9">
        <v>99</v>
      </c>
      <c r="B101" s="10" t="s">
        <v>455</v>
      </c>
      <c r="C101" s="10" t="s">
        <v>627</v>
      </c>
      <c r="D101" s="10" t="s">
        <v>632</v>
      </c>
      <c r="E101" s="11" t="s">
        <v>11</v>
      </c>
      <c r="F101" s="17">
        <v>35.6</v>
      </c>
      <c r="G101" s="12"/>
    </row>
    <row r="102" s="2" customFormat="1" spans="1:7">
      <c r="A102" s="9">
        <v>100</v>
      </c>
      <c r="B102" s="10" t="s">
        <v>455</v>
      </c>
      <c r="C102" s="10" t="s">
        <v>627</v>
      </c>
      <c r="D102" s="10" t="s">
        <v>633</v>
      </c>
      <c r="E102" s="11" t="s">
        <v>11</v>
      </c>
      <c r="F102" s="17">
        <v>33.82</v>
      </c>
      <c r="G102" s="12"/>
    </row>
    <row r="103" s="2" customFormat="1" spans="1:7">
      <c r="A103" s="9">
        <v>101</v>
      </c>
      <c r="B103" s="10" t="s">
        <v>455</v>
      </c>
      <c r="C103" s="10" t="s">
        <v>627</v>
      </c>
      <c r="D103" s="10" t="s">
        <v>634</v>
      </c>
      <c r="E103" s="11" t="s">
        <v>11</v>
      </c>
      <c r="F103" s="17">
        <v>2.74</v>
      </c>
      <c r="G103" s="12"/>
    </row>
    <row r="104" s="2" customFormat="1" spans="1:7">
      <c r="A104" s="9">
        <v>102</v>
      </c>
      <c r="B104" s="10" t="s">
        <v>455</v>
      </c>
      <c r="C104" s="10" t="s">
        <v>627</v>
      </c>
      <c r="D104" s="10" t="s">
        <v>635</v>
      </c>
      <c r="E104" s="11" t="s">
        <v>11</v>
      </c>
      <c r="F104" s="17">
        <v>3.72</v>
      </c>
      <c r="G104" s="12"/>
    </row>
    <row r="105" s="2" customFormat="1" spans="1:7">
      <c r="A105" s="9">
        <v>103</v>
      </c>
      <c r="B105" s="10" t="s">
        <v>455</v>
      </c>
      <c r="C105" s="13" t="s">
        <v>636</v>
      </c>
      <c r="D105" s="13" t="s">
        <v>637</v>
      </c>
      <c r="E105" s="9" t="s">
        <v>43</v>
      </c>
      <c r="F105" s="17">
        <v>2.47</v>
      </c>
      <c r="G105" s="12"/>
    </row>
    <row r="106" s="2" customFormat="1" spans="1:7">
      <c r="A106" s="9">
        <v>104</v>
      </c>
      <c r="B106" s="10" t="s">
        <v>455</v>
      </c>
      <c r="C106" s="10" t="s">
        <v>638</v>
      </c>
      <c r="D106" s="10" t="s">
        <v>639</v>
      </c>
      <c r="E106" s="11" t="s">
        <v>31</v>
      </c>
      <c r="F106" s="17">
        <v>1.01</v>
      </c>
      <c r="G106" s="12"/>
    </row>
    <row r="107" s="2" customFormat="1" ht="40.5" spans="1:7">
      <c r="A107" s="9">
        <v>105</v>
      </c>
      <c r="B107" s="10" t="s">
        <v>455</v>
      </c>
      <c r="C107" s="10" t="s">
        <v>640</v>
      </c>
      <c r="D107" s="10" t="s">
        <v>641</v>
      </c>
      <c r="E107" s="11" t="s">
        <v>11</v>
      </c>
      <c r="F107" s="17">
        <v>5.67</v>
      </c>
      <c r="G107" s="13"/>
    </row>
    <row r="108" s="2" customFormat="1" spans="1:7">
      <c r="A108" s="9">
        <v>106</v>
      </c>
      <c r="B108" s="10" t="s">
        <v>455</v>
      </c>
      <c r="C108" s="10" t="s">
        <v>642</v>
      </c>
      <c r="D108" s="10" t="s">
        <v>643</v>
      </c>
      <c r="E108" s="11" t="s">
        <v>644</v>
      </c>
      <c r="F108" s="17">
        <v>60.52</v>
      </c>
      <c r="G108" s="12"/>
    </row>
    <row r="109" s="2" customFormat="1" spans="1:7">
      <c r="A109" s="9">
        <v>107</v>
      </c>
      <c r="B109" s="10" t="s">
        <v>455</v>
      </c>
      <c r="C109" s="10" t="s">
        <v>645</v>
      </c>
      <c r="D109" s="10" t="s">
        <v>646</v>
      </c>
      <c r="E109" s="11" t="s">
        <v>199</v>
      </c>
      <c r="F109" s="17">
        <v>8.9</v>
      </c>
      <c r="G109" s="12"/>
    </row>
    <row r="110" s="2" customFormat="1" spans="1:7">
      <c r="A110" s="9">
        <v>108</v>
      </c>
      <c r="B110" s="10" t="s">
        <v>455</v>
      </c>
      <c r="C110" s="10" t="s">
        <v>645</v>
      </c>
      <c r="D110" s="10" t="s">
        <v>647</v>
      </c>
      <c r="E110" s="11" t="s">
        <v>199</v>
      </c>
      <c r="F110" s="17">
        <v>8.9</v>
      </c>
      <c r="G110" s="12"/>
    </row>
    <row r="111" s="2" customFormat="1" spans="1:7">
      <c r="A111" s="9">
        <v>109</v>
      </c>
      <c r="B111" s="10" t="s">
        <v>455</v>
      </c>
      <c r="C111" s="10" t="s">
        <v>648</v>
      </c>
      <c r="D111" s="10" t="s">
        <v>649</v>
      </c>
      <c r="E111" s="11" t="s">
        <v>31</v>
      </c>
      <c r="F111" s="17">
        <v>3.12</v>
      </c>
      <c r="G111" s="12"/>
    </row>
    <row r="112" s="2" customFormat="1" ht="27" spans="1:7">
      <c r="A112" s="9">
        <v>110</v>
      </c>
      <c r="B112" s="10" t="s">
        <v>455</v>
      </c>
      <c r="C112" s="10" t="s">
        <v>650</v>
      </c>
      <c r="D112" s="10" t="s">
        <v>651</v>
      </c>
      <c r="E112" s="11" t="s">
        <v>70</v>
      </c>
      <c r="F112" s="17">
        <v>827.71</v>
      </c>
      <c r="G112" s="12"/>
    </row>
    <row r="113" s="2" customFormat="1" spans="1:7">
      <c r="A113" s="9">
        <v>111</v>
      </c>
      <c r="B113" s="10" t="s">
        <v>455</v>
      </c>
      <c r="C113" s="10" t="s">
        <v>652</v>
      </c>
      <c r="D113" s="10" t="s">
        <v>653</v>
      </c>
      <c r="E113" s="11" t="s">
        <v>401</v>
      </c>
      <c r="F113" s="17">
        <v>25.71</v>
      </c>
      <c r="G113" s="12"/>
    </row>
    <row r="114" s="2" customFormat="1" ht="27" spans="1:7">
      <c r="A114" s="9">
        <v>112</v>
      </c>
      <c r="B114" s="10" t="s">
        <v>455</v>
      </c>
      <c r="C114" s="10" t="s">
        <v>654</v>
      </c>
      <c r="D114" s="10" t="s">
        <v>655</v>
      </c>
      <c r="E114" s="11" t="s">
        <v>70</v>
      </c>
      <c r="F114" s="17">
        <v>239.41</v>
      </c>
      <c r="G114" s="12"/>
    </row>
    <row r="115" s="2" customFormat="1" spans="1:7">
      <c r="A115" s="9">
        <v>113</v>
      </c>
      <c r="B115" s="10" t="s">
        <v>455</v>
      </c>
      <c r="C115" s="10" t="s">
        <v>566</v>
      </c>
      <c r="D115" s="10" t="s">
        <v>656</v>
      </c>
      <c r="E115" s="11" t="s">
        <v>43</v>
      </c>
      <c r="F115" s="17">
        <v>118.67</v>
      </c>
      <c r="G115" s="12"/>
    </row>
    <row r="116" s="2" customFormat="1" spans="1:7">
      <c r="A116" s="9">
        <v>114</v>
      </c>
      <c r="B116" s="10" t="s">
        <v>455</v>
      </c>
      <c r="C116" s="10" t="s">
        <v>657</v>
      </c>
      <c r="D116" s="10" t="s">
        <v>658</v>
      </c>
      <c r="E116" s="11" t="s">
        <v>468</v>
      </c>
      <c r="F116" s="17">
        <v>2.74</v>
      </c>
      <c r="G116" s="12"/>
    </row>
    <row r="117" s="2" customFormat="1" spans="1:7">
      <c r="A117" s="9">
        <v>115</v>
      </c>
      <c r="B117" s="10" t="s">
        <v>455</v>
      </c>
      <c r="C117" s="10" t="s">
        <v>659</v>
      </c>
      <c r="D117" s="10" t="s">
        <v>660</v>
      </c>
      <c r="E117" s="11" t="s">
        <v>106</v>
      </c>
      <c r="F117" s="17">
        <v>694.21</v>
      </c>
      <c r="G117" s="12"/>
    </row>
    <row r="118" s="2" customFormat="1" spans="1:7">
      <c r="A118" s="9">
        <v>116</v>
      </c>
      <c r="B118" s="10" t="s">
        <v>455</v>
      </c>
      <c r="C118" s="10" t="s">
        <v>661</v>
      </c>
      <c r="D118" s="10" t="s">
        <v>662</v>
      </c>
      <c r="E118" s="11" t="s">
        <v>31</v>
      </c>
      <c r="F118" s="17">
        <v>34.27</v>
      </c>
      <c r="G118" s="12"/>
    </row>
    <row r="119" s="2" customFormat="1" spans="1:7">
      <c r="A119" s="9">
        <v>117</v>
      </c>
      <c r="B119" s="10" t="s">
        <v>455</v>
      </c>
      <c r="C119" s="10" t="s">
        <v>663</v>
      </c>
      <c r="D119" s="10" t="s">
        <v>664</v>
      </c>
      <c r="E119" s="11" t="s">
        <v>644</v>
      </c>
      <c r="F119" s="17">
        <v>83.22</v>
      </c>
      <c r="G119" s="12"/>
    </row>
    <row r="120" s="2" customFormat="1" spans="1:7">
      <c r="A120" s="9">
        <v>118</v>
      </c>
      <c r="B120" s="10" t="s">
        <v>455</v>
      </c>
      <c r="C120" s="10" t="s">
        <v>665</v>
      </c>
      <c r="D120" s="10" t="s">
        <v>666</v>
      </c>
      <c r="E120" s="11" t="s">
        <v>209</v>
      </c>
      <c r="F120" s="17">
        <v>9.79</v>
      </c>
      <c r="G120" s="12"/>
    </row>
    <row r="121" s="2" customFormat="1" spans="1:7">
      <c r="A121" s="9">
        <v>119</v>
      </c>
      <c r="B121" s="10" t="s">
        <v>455</v>
      </c>
      <c r="C121" s="10" t="s">
        <v>667</v>
      </c>
      <c r="D121" s="10" t="s">
        <v>668</v>
      </c>
      <c r="E121" s="11" t="s">
        <v>405</v>
      </c>
      <c r="F121" s="17">
        <v>240.3</v>
      </c>
      <c r="G121" s="12"/>
    </row>
    <row r="122" s="2" customFormat="1" spans="1:7">
      <c r="A122" s="9">
        <v>120</v>
      </c>
      <c r="B122" s="10" t="s">
        <v>455</v>
      </c>
      <c r="C122" s="10" t="s">
        <v>669</v>
      </c>
      <c r="D122" s="10" t="s">
        <v>670</v>
      </c>
      <c r="E122" s="11" t="s">
        <v>31</v>
      </c>
      <c r="F122" s="17">
        <v>13.35</v>
      </c>
      <c r="G122" s="12"/>
    </row>
    <row r="123" s="2" customFormat="1" spans="1:7">
      <c r="A123" s="9">
        <v>121</v>
      </c>
      <c r="B123" s="10" t="s">
        <v>455</v>
      </c>
      <c r="C123" s="10" t="s">
        <v>671</v>
      </c>
      <c r="D123" s="10" t="s">
        <v>672</v>
      </c>
      <c r="E123" s="11" t="s">
        <v>106</v>
      </c>
      <c r="F123" s="17">
        <v>19.58</v>
      </c>
      <c r="G123" s="12"/>
    </row>
    <row r="124" s="2" customFormat="1" ht="40.5" spans="1:7">
      <c r="A124" s="9">
        <v>122</v>
      </c>
      <c r="B124" s="10" t="s">
        <v>455</v>
      </c>
      <c r="C124" s="10" t="s">
        <v>673</v>
      </c>
      <c r="D124" s="10" t="s">
        <v>674</v>
      </c>
      <c r="E124" s="11" t="s">
        <v>70</v>
      </c>
      <c r="F124" s="17">
        <v>145.07</v>
      </c>
      <c r="G124" s="12"/>
    </row>
    <row r="125" s="2" customFormat="1" spans="1:7">
      <c r="A125" s="9">
        <v>123</v>
      </c>
      <c r="B125" s="10" t="s">
        <v>455</v>
      </c>
      <c r="C125" s="10" t="s">
        <v>675</v>
      </c>
      <c r="D125" s="10" t="s">
        <v>676</v>
      </c>
      <c r="E125" s="11" t="s">
        <v>506</v>
      </c>
      <c r="F125" s="17">
        <v>49.45</v>
      </c>
      <c r="G125" s="12"/>
    </row>
    <row r="126" s="2" customFormat="1" spans="1:7">
      <c r="A126" s="9">
        <v>124</v>
      </c>
      <c r="B126" s="10" t="s">
        <v>455</v>
      </c>
      <c r="C126" s="10" t="s">
        <v>677</v>
      </c>
      <c r="D126" s="10" t="s">
        <v>678</v>
      </c>
      <c r="E126" s="11" t="s">
        <v>224</v>
      </c>
      <c r="F126" s="17">
        <v>4.41</v>
      </c>
      <c r="G126" s="12"/>
    </row>
    <row r="127" s="2" customFormat="1" ht="27" spans="1:7">
      <c r="A127" s="9">
        <v>125</v>
      </c>
      <c r="B127" s="10" t="s">
        <v>455</v>
      </c>
      <c r="C127" s="10" t="s">
        <v>679</v>
      </c>
      <c r="D127" s="10" t="s">
        <v>680</v>
      </c>
      <c r="E127" s="11" t="s">
        <v>31</v>
      </c>
      <c r="F127" s="17">
        <v>143.39</v>
      </c>
      <c r="G127" s="12"/>
    </row>
    <row r="128" s="2" customFormat="1" spans="1:7">
      <c r="A128" s="9">
        <v>126</v>
      </c>
      <c r="B128" s="10" t="s">
        <v>455</v>
      </c>
      <c r="C128" s="10" t="s">
        <v>681</v>
      </c>
      <c r="D128" s="10" t="s">
        <v>682</v>
      </c>
      <c r="E128" s="11" t="s">
        <v>43</v>
      </c>
      <c r="F128" s="17">
        <v>89.45</v>
      </c>
      <c r="G128" s="12"/>
    </row>
    <row r="129" s="2" customFormat="1" spans="1:7">
      <c r="A129" s="9">
        <v>127</v>
      </c>
      <c r="B129" s="10" t="s">
        <v>455</v>
      </c>
      <c r="C129" s="10" t="s">
        <v>681</v>
      </c>
      <c r="D129" s="10" t="s">
        <v>683</v>
      </c>
      <c r="E129" s="11" t="s">
        <v>43</v>
      </c>
      <c r="F129" s="17">
        <v>146.85</v>
      </c>
      <c r="G129" s="12"/>
    </row>
    <row r="130" s="2" customFormat="1" spans="1:7">
      <c r="A130" s="9">
        <v>128</v>
      </c>
      <c r="B130" s="10" t="s">
        <v>455</v>
      </c>
      <c r="C130" s="10" t="s">
        <v>681</v>
      </c>
      <c r="D130" s="10" t="s">
        <v>684</v>
      </c>
      <c r="E130" s="11" t="s">
        <v>43</v>
      </c>
      <c r="F130" s="17">
        <v>45.39</v>
      </c>
      <c r="G130" s="12"/>
    </row>
    <row r="131" s="2" customFormat="1" spans="1:7">
      <c r="A131" s="9">
        <v>129</v>
      </c>
      <c r="B131" s="10" t="s">
        <v>455</v>
      </c>
      <c r="C131" s="10" t="s">
        <v>681</v>
      </c>
      <c r="D131" s="10" t="s">
        <v>685</v>
      </c>
      <c r="E131" s="11" t="s">
        <v>43</v>
      </c>
      <c r="F131" s="17">
        <v>84.55</v>
      </c>
      <c r="G131" s="12"/>
    </row>
    <row r="132" s="2" customFormat="1" spans="1:7">
      <c r="A132" s="9">
        <v>130</v>
      </c>
      <c r="B132" s="10" t="s">
        <v>455</v>
      </c>
      <c r="C132" s="10" t="s">
        <v>686</v>
      </c>
      <c r="D132" s="10" t="s">
        <v>687</v>
      </c>
      <c r="E132" s="11" t="s">
        <v>209</v>
      </c>
      <c r="F132" s="17">
        <v>4.22</v>
      </c>
      <c r="G132" s="12"/>
    </row>
    <row r="133" s="2" customFormat="1" spans="1:7">
      <c r="A133" s="9">
        <v>131</v>
      </c>
      <c r="B133" s="10" t="s">
        <v>455</v>
      </c>
      <c r="C133" s="10" t="s">
        <v>688</v>
      </c>
      <c r="D133" s="10" t="s">
        <v>689</v>
      </c>
      <c r="E133" s="11" t="s">
        <v>88</v>
      </c>
      <c r="F133" s="17">
        <v>6.05</v>
      </c>
      <c r="G133" s="12"/>
    </row>
    <row r="134" s="2" customFormat="1" spans="1:7">
      <c r="A134" s="9">
        <v>132</v>
      </c>
      <c r="B134" s="10" t="s">
        <v>455</v>
      </c>
      <c r="C134" s="10" t="s">
        <v>690</v>
      </c>
      <c r="D134" s="10" t="s">
        <v>691</v>
      </c>
      <c r="E134" s="11" t="s">
        <v>209</v>
      </c>
      <c r="F134" s="17">
        <v>46.28</v>
      </c>
      <c r="G134" s="12"/>
    </row>
    <row r="135" s="2" customFormat="1" spans="1:7">
      <c r="A135" s="9">
        <v>133</v>
      </c>
      <c r="B135" s="10" t="s">
        <v>455</v>
      </c>
      <c r="C135" s="10" t="s">
        <v>692</v>
      </c>
      <c r="D135" s="10" t="s">
        <v>693</v>
      </c>
      <c r="E135" s="11" t="s">
        <v>405</v>
      </c>
      <c r="F135" s="17">
        <v>34.27</v>
      </c>
      <c r="G135" s="12"/>
    </row>
    <row r="136" s="2" customFormat="1" spans="1:7">
      <c r="A136" s="9">
        <v>134</v>
      </c>
      <c r="B136" s="10" t="s">
        <v>455</v>
      </c>
      <c r="C136" s="10" t="s">
        <v>694</v>
      </c>
      <c r="D136" s="10" t="s">
        <v>695</v>
      </c>
      <c r="E136" s="11" t="s">
        <v>696</v>
      </c>
      <c r="F136" s="17">
        <v>61.41</v>
      </c>
      <c r="G136" s="12"/>
    </row>
    <row r="137" s="2" customFormat="1" spans="1:7">
      <c r="A137" s="9">
        <v>135</v>
      </c>
      <c r="B137" s="10" t="s">
        <v>455</v>
      </c>
      <c r="C137" s="10" t="s">
        <v>697</v>
      </c>
      <c r="D137" s="10" t="s">
        <v>698</v>
      </c>
      <c r="E137" s="11" t="s">
        <v>31</v>
      </c>
      <c r="F137" s="17">
        <v>13.35</v>
      </c>
      <c r="G137" s="12"/>
    </row>
    <row r="138" s="2" customFormat="1" spans="1:7">
      <c r="A138" s="9">
        <v>136</v>
      </c>
      <c r="B138" s="10" t="s">
        <v>455</v>
      </c>
      <c r="C138" s="10" t="s">
        <v>697</v>
      </c>
      <c r="D138" s="10" t="s">
        <v>699</v>
      </c>
      <c r="E138" s="11" t="s">
        <v>31</v>
      </c>
      <c r="F138" s="17">
        <v>8.9</v>
      </c>
      <c r="G138" s="12"/>
    </row>
    <row r="139" s="2" customFormat="1" spans="1:7">
      <c r="A139" s="9">
        <v>137</v>
      </c>
      <c r="B139" s="10" t="s">
        <v>455</v>
      </c>
      <c r="C139" s="10" t="s">
        <v>697</v>
      </c>
      <c r="D139" s="10" t="s">
        <v>700</v>
      </c>
      <c r="E139" s="11" t="s">
        <v>31</v>
      </c>
      <c r="F139" s="17">
        <v>78.32</v>
      </c>
      <c r="G139" s="12"/>
    </row>
    <row r="140" s="2" customFormat="1" spans="1:7">
      <c r="A140" s="9">
        <v>138</v>
      </c>
      <c r="B140" s="10" t="s">
        <v>455</v>
      </c>
      <c r="C140" s="10" t="s">
        <v>697</v>
      </c>
      <c r="D140" s="10" t="s">
        <v>701</v>
      </c>
      <c r="E140" s="11" t="s">
        <v>31</v>
      </c>
      <c r="F140" s="17">
        <v>9.79</v>
      </c>
      <c r="G140" s="12"/>
    </row>
    <row r="141" s="2" customFormat="1" spans="1:7">
      <c r="A141" s="9">
        <v>139</v>
      </c>
      <c r="B141" s="10" t="s">
        <v>455</v>
      </c>
      <c r="C141" s="10" t="s">
        <v>697</v>
      </c>
      <c r="D141" s="10" t="s">
        <v>702</v>
      </c>
      <c r="E141" s="11" t="s">
        <v>88</v>
      </c>
      <c r="F141" s="17">
        <v>13.35</v>
      </c>
      <c r="G141" s="12"/>
    </row>
    <row r="142" s="2" customFormat="1" spans="1:7">
      <c r="A142" s="9">
        <v>140</v>
      </c>
      <c r="B142" s="10" t="s">
        <v>455</v>
      </c>
      <c r="C142" s="10" t="s">
        <v>703</v>
      </c>
      <c r="D142" s="10" t="s">
        <v>704</v>
      </c>
      <c r="E142" s="11" t="s">
        <v>88</v>
      </c>
      <c r="F142" s="17">
        <v>1.47</v>
      </c>
      <c r="G142" s="12"/>
    </row>
    <row r="143" s="2" customFormat="1" spans="1:7">
      <c r="A143" s="9">
        <v>141</v>
      </c>
      <c r="B143" s="10" t="s">
        <v>455</v>
      </c>
      <c r="C143" s="10" t="s">
        <v>705</v>
      </c>
      <c r="D143" s="10" t="s">
        <v>706</v>
      </c>
      <c r="E143" s="11" t="s">
        <v>31</v>
      </c>
      <c r="F143" s="17">
        <v>66.75</v>
      </c>
      <c r="G143" s="12"/>
    </row>
    <row r="144" s="2" customFormat="1" spans="1:7">
      <c r="A144" s="9">
        <v>142</v>
      </c>
      <c r="B144" s="10" t="s">
        <v>455</v>
      </c>
      <c r="C144" s="10" t="s">
        <v>707</v>
      </c>
      <c r="D144" s="10" t="s">
        <v>708</v>
      </c>
      <c r="E144" s="11" t="s">
        <v>224</v>
      </c>
      <c r="F144" s="17">
        <v>69.42</v>
      </c>
      <c r="G144" s="12"/>
    </row>
    <row r="145" s="2" customFormat="1" spans="1:7">
      <c r="A145" s="9">
        <v>143</v>
      </c>
      <c r="B145" s="10" t="s">
        <v>455</v>
      </c>
      <c r="C145" s="10" t="s">
        <v>709</v>
      </c>
      <c r="D145" s="10" t="s">
        <v>710</v>
      </c>
      <c r="E145" s="11" t="s">
        <v>11</v>
      </c>
      <c r="F145" s="17">
        <v>10.68</v>
      </c>
      <c r="G145" s="12"/>
    </row>
    <row r="146" s="2" customFormat="1" spans="1:7">
      <c r="A146" s="9">
        <v>144</v>
      </c>
      <c r="B146" s="10" t="s">
        <v>455</v>
      </c>
      <c r="C146" s="10" t="s">
        <v>711</v>
      </c>
      <c r="D146" s="10" t="s">
        <v>712</v>
      </c>
      <c r="E146" s="11" t="s">
        <v>209</v>
      </c>
      <c r="F146" s="17">
        <v>26.7</v>
      </c>
      <c r="G146" s="12"/>
    </row>
    <row r="147" s="2" customFormat="1" ht="40.5" spans="1:7">
      <c r="A147" s="9">
        <v>145</v>
      </c>
      <c r="B147" s="10" t="s">
        <v>455</v>
      </c>
      <c r="C147" s="10" t="s">
        <v>713</v>
      </c>
      <c r="D147" s="10" t="s">
        <v>714</v>
      </c>
      <c r="E147" s="11" t="s">
        <v>70</v>
      </c>
      <c r="F147" s="17">
        <v>667.51</v>
      </c>
      <c r="G147" s="12"/>
    </row>
    <row r="148" s="2" customFormat="1" spans="1:7">
      <c r="A148" s="9">
        <v>146</v>
      </c>
      <c r="B148" s="10" t="s">
        <v>455</v>
      </c>
      <c r="C148" s="10" t="s">
        <v>715</v>
      </c>
      <c r="D148" s="10" t="s">
        <v>716</v>
      </c>
      <c r="E148" s="11" t="s">
        <v>31</v>
      </c>
      <c r="F148" s="17">
        <v>3.56</v>
      </c>
      <c r="G148" s="12"/>
    </row>
    <row r="149" s="2" customFormat="1" spans="1:7">
      <c r="A149" s="9">
        <v>147</v>
      </c>
      <c r="B149" s="10" t="s">
        <v>455</v>
      </c>
      <c r="C149" s="10" t="s">
        <v>717</v>
      </c>
      <c r="D149" s="10" t="s">
        <v>718</v>
      </c>
      <c r="E149" s="11" t="s">
        <v>31</v>
      </c>
      <c r="F149" s="17">
        <v>12.73</v>
      </c>
      <c r="G149" s="12"/>
    </row>
    <row r="150" s="2" customFormat="1" spans="1:7">
      <c r="A150" s="9">
        <v>148</v>
      </c>
      <c r="B150" s="10" t="s">
        <v>455</v>
      </c>
      <c r="C150" s="10" t="s">
        <v>719</v>
      </c>
      <c r="D150" s="10" t="s">
        <v>720</v>
      </c>
      <c r="E150" s="11" t="s">
        <v>31</v>
      </c>
      <c r="F150" s="17">
        <v>88.11</v>
      </c>
      <c r="G150" s="12"/>
    </row>
    <row r="151" s="2" customFormat="1" spans="1:7">
      <c r="A151" s="9">
        <v>149</v>
      </c>
      <c r="B151" s="10" t="s">
        <v>455</v>
      </c>
      <c r="C151" s="10" t="s">
        <v>721</v>
      </c>
      <c r="D151" s="10" t="s">
        <v>722</v>
      </c>
      <c r="E151" s="11" t="s">
        <v>31</v>
      </c>
      <c r="F151" s="17">
        <v>8.9</v>
      </c>
      <c r="G151" s="12"/>
    </row>
    <row r="152" s="2" customFormat="1" spans="1:7">
      <c r="A152" s="9">
        <v>150</v>
      </c>
      <c r="B152" s="10" t="s">
        <v>455</v>
      </c>
      <c r="C152" s="10" t="s">
        <v>723</v>
      </c>
      <c r="D152" s="10" t="s">
        <v>724</v>
      </c>
      <c r="E152" s="11" t="s">
        <v>31</v>
      </c>
      <c r="F152" s="17">
        <v>4.45</v>
      </c>
      <c r="G152" s="12"/>
    </row>
    <row r="153" s="2" customFormat="1" spans="1:7">
      <c r="A153" s="9">
        <v>151</v>
      </c>
      <c r="B153" s="10" t="s">
        <v>455</v>
      </c>
      <c r="C153" s="10" t="s">
        <v>725</v>
      </c>
      <c r="D153" s="10" t="s">
        <v>726</v>
      </c>
      <c r="E153" s="11" t="s">
        <v>550</v>
      </c>
      <c r="F153" s="17">
        <v>4.27</v>
      </c>
      <c r="G153" s="12"/>
    </row>
    <row r="154" s="2" customFormat="1" spans="1:7">
      <c r="A154" s="9">
        <v>152</v>
      </c>
      <c r="B154" s="10" t="s">
        <v>455</v>
      </c>
      <c r="C154" s="10" t="s">
        <v>727</v>
      </c>
      <c r="D154" s="10" t="s">
        <v>728</v>
      </c>
      <c r="E154" s="11" t="s">
        <v>31</v>
      </c>
      <c r="F154" s="17">
        <v>19.58</v>
      </c>
      <c r="G154" s="12"/>
    </row>
    <row r="155" s="2" customFormat="1" ht="27" spans="1:7">
      <c r="A155" s="9">
        <v>153</v>
      </c>
      <c r="B155" s="10" t="s">
        <v>455</v>
      </c>
      <c r="C155" s="10" t="s">
        <v>729</v>
      </c>
      <c r="D155" s="10" t="s">
        <v>730</v>
      </c>
      <c r="E155" s="11" t="s">
        <v>70</v>
      </c>
      <c r="F155" s="17">
        <v>169.1</v>
      </c>
      <c r="G155" s="12"/>
    </row>
    <row r="156" s="2" customFormat="1" ht="27" spans="1:7">
      <c r="A156" s="9">
        <v>154</v>
      </c>
      <c r="B156" s="10" t="s">
        <v>455</v>
      </c>
      <c r="C156" s="10" t="s">
        <v>729</v>
      </c>
      <c r="D156" s="10" t="s">
        <v>731</v>
      </c>
      <c r="E156" s="11" t="s">
        <v>70</v>
      </c>
      <c r="F156" s="17">
        <v>211.82</v>
      </c>
      <c r="G156" s="12"/>
    </row>
    <row r="157" s="2" customFormat="1" spans="1:7">
      <c r="A157" s="9">
        <v>155</v>
      </c>
      <c r="B157" s="10" t="s">
        <v>455</v>
      </c>
      <c r="C157" s="10" t="s">
        <v>732</v>
      </c>
      <c r="D157" s="10" t="s">
        <v>733</v>
      </c>
      <c r="E157" s="11" t="s">
        <v>31</v>
      </c>
      <c r="F157" s="17">
        <v>15.66</v>
      </c>
      <c r="G157" s="12"/>
    </row>
    <row r="158" s="2" customFormat="1" spans="1:7">
      <c r="A158" s="9">
        <v>156</v>
      </c>
      <c r="B158" s="10" t="s">
        <v>455</v>
      </c>
      <c r="C158" s="10" t="s">
        <v>734</v>
      </c>
      <c r="D158" s="10" t="s">
        <v>735</v>
      </c>
      <c r="E158" s="11" t="s">
        <v>106</v>
      </c>
      <c r="F158" s="17">
        <v>427.2</v>
      </c>
      <c r="G158" s="12"/>
    </row>
    <row r="159" s="2" customFormat="1" spans="1:7">
      <c r="A159" s="9">
        <v>157</v>
      </c>
      <c r="B159" s="10" t="s">
        <v>455</v>
      </c>
      <c r="C159" s="10" t="s">
        <v>736</v>
      </c>
      <c r="D159" s="10" t="s">
        <v>737</v>
      </c>
      <c r="E159" s="11" t="s">
        <v>88</v>
      </c>
      <c r="F159" s="17">
        <v>8.9</v>
      </c>
      <c r="G159" s="12"/>
    </row>
    <row r="160" s="2" customFormat="1" spans="1:7">
      <c r="A160" s="9">
        <v>158</v>
      </c>
      <c r="B160" s="10" t="s">
        <v>455</v>
      </c>
      <c r="C160" s="10" t="s">
        <v>738</v>
      </c>
      <c r="D160" s="10" t="s">
        <v>739</v>
      </c>
      <c r="E160" s="11" t="s">
        <v>31</v>
      </c>
      <c r="F160" s="17">
        <v>5.79</v>
      </c>
      <c r="G160" s="12"/>
    </row>
    <row r="161" s="2" customFormat="1" spans="1:7">
      <c r="A161" s="9">
        <v>159</v>
      </c>
      <c r="B161" s="10" t="s">
        <v>455</v>
      </c>
      <c r="C161" s="10" t="s">
        <v>740</v>
      </c>
      <c r="D161" s="10" t="s">
        <v>519</v>
      </c>
      <c r="E161" s="11" t="s">
        <v>199</v>
      </c>
      <c r="F161" s="17">
        <v>10.68</v>
      </c>
      <c r="G161" s="12"/>
    </row>
    <row r="162" s="2" customFormat="1" spans="1:7">
      <c r="A162" s="9">
        <v>160</v>
      </c>
      <c r="B162" s="10" t="s">
        <v>455</v>
      </c>
      <c r="C162" s="10" t="s">
        <v>740</v>
      </c>
      <c r="D162" s="10" t="s">
        <v>741</v>
      </c>
      <c r="E162" s="11" t="s">
        <v>199</v>
      </c>
      <c r="F162" s="17">
        <v>8.01</v>
      </c>
      <c r="G162" s="12"/>
    </row>
    <row r="163" s="2" customFormat="1" spans="1:7">
      <c r="A163" s="9">
        <v>161</v>
      </c>
      <c r="B163" s="10" t="s">
        <v>455</v>
      </c>
      <c r="C163" s="10" t="s">
        <v>740</v>
      </c>
      <c r="D163" s="10" t="s">
        <v>742</v>
      </c>
      <c r="E163" s="11" t="s">
        <v>43</v>
      </c>
      <c r="F163" s="17">
        <v>2.3</v>
      </c>
      <c r="G163" s="12"/>
    </row>
    <row r="164" s="2" customFormat="1" spans="1:7">
      <c r="A164" s="9">
        <v>162</v>
      </c>
      <c r="B164" s="10" t="s">
        <v>455</v>
      </c>
      <c r="C164" s="10" t="s">
        <v>743</v>
      </c>
      <c r="D164" s="10" t="s">
        <v>744</v>
      </c>
      <c r="E164" s="11" t="s">
        <v>43</v>
      </c>
      <c r="F164" s="17">
        <v>31.15</v>
      </c>
      <c r="G164" s="12"/>
    </row>
    <row r="165" s="2" customFormat="1" spans="1:7">
      <c r="A165" s="9">
        <v>163</v>
      </c>
      <c r="B165" s="10" t="s">
        <v>455</v>
      </c>
      <c r="C165" s="10" t="s">
        <v>745</v>
      </c>
      <c r="D165" s="10" t="s">
        <v>746</v>
      </c>
      <c r="E165" s="11" t="s">
        <v>106</v>
      </c>
      <c r="F165" s="17">
        <v>4.58</v>
      </c>
      <c r="G165" s="12"/>
    </row>
    <row r="166" s="2" customFormat="1" spans="1:7">
      <c r="A166" s="9">
        <v>164</v>
      </c>
      <c r="B166" s="10" t="s">
        <v>455</v>
      </c>
      <c r="C166" s="10" t="s">
        <v>745</v>
      </c>
      <c r="D166" s="10" t="s">
        <v>747</v>
      </c>
      <c r="E166" s="11" t="s">
        <v>106</v>
      </c>
      <c r="F166" s="17">
        <v>2.67</v>
      </c>
      <c r="G166" s="12"/>
    </row>
    <row r="167" s="2" customFormat="1" spans="1:7">
      <c r="A167" s="9">
        <v>165</v>
      </c>
      <c r="B167" s="10" t="s">
        <v>455</v>
      </c>
      <c r="C167" s="10" t="s">
        <v>748</v>
      </c>
      <c r="D167" s="10" t="s">
        <v>749</v>
      </c>
      <c r="E167" s="11" t="s">
        <v>401</v>
      </c>
      <c r="F167" s="17">
        <v>17.8</v>
      </c>
      <c r="G167" s="12"/>
    </row>
    <row r="168" s="2" customFormat="1" spans="1:7">
      <c r="A168" s="9">
        <v>166</v>
      </c>
      <c r="B168" s="10" t="s">
        <v>455</v>
      </c>
      <c r="C168" s="10" t="s">
        <v>750</v>
      </c>
      <c r="D168" s="10" t="s">
        <v>751</v>
      </c>
      <c r="E168" s="11" t="s">
        <v>31</v>
      </c>
      <c r="F168" s="17">
        <v>52.51</v>
      </c>
      <c r="G168" s="12"/>
    </row>
    <row r="169" s="2" customFormat="1" spans="1:7">
      <c r="A169" s="9">
        <v>167</v>
      </c>
      <c r="B169" s="10" t="s">
        <v>455</v>
      </c>
      <c r="C169" s="10" t="s">
        <v>752</v>
      </c>
      <c r="D169" s="10" t="s">
        <v>753</v>
      </c>
      <c r="E169" s="11" t="s">
        <v>754</v>
      </c>
      <c r="F169" s="17">
        <v>28.48</v>
      </c>
      <c r="G169" s="12"/>
    </row>
    <row r="170" s="2" customFormat="1" spans="1:7">
      <c r="A170" s="9">
        <v>168</v>
      </c>
      <c r="B170" s="10" t="s">
        <v>455</v>
      </c>
      <c r="C170" s="10" t="s">
        <v>755</v>
      </c>
      <c r="D170" s="10" t="s">
        <v>756</v>
      </c>
      <c r="E170" s="11" t="s">
        <v>114</v>
      </c>
      <c r="F170" s="17">
        <v>24.92</v>
      </c>
      <c r="G170" s="12"/>
    </row>
    <row r="171" s="2" customFormat="1" spans="1:7">
      <c r="A171" s="9">
        <v>169</v>
      </c>
      <c r="B171" s="10" t="s">
        <v>455</v>
      </c>
      <c r="C171" s="13" t="s">
        <v>757</v>
      </c>
      <c r="D171" s="13" t="s">
        <v>758</v>
      </c>
      <c r="E171" s="9" t="s">
        <v>31</v>
      </c>
      <c r="F171" s="17">
        <v>31.64</v>
      </c>
      <c r="G171" s="12"/>
    </row>
    <row r="172" s="2" customFormat="1" spans="1:7">
      <c r="A172" s="9">
        <v>170</v>
      </c>
      <c r="B172" s="10" t="s">
        <v>455</v>
      </c>
      <c r="C172" s="10" t="s">
        <v>759</v>
      </c>
      <c r="D172" s="10" t="s">
        <v>760</v>
      </c>
      <c r="E172" s="11" t="s">
        <v>644</v>
      </c>
      <c r="F172" s="17">
        <v>19.78</v>
      </c>
      <c r="G172" s="12"/>
    </row>
    <row r="173" s="2" customFormat="1" spans="1:7">
      <c r="A173" s="9">
        <v>171</v>
      </c>
      <c r="B173" s="10" t="s">
        <v>455</v>
      </c>
      <c r="C173" s="20" t="s">
        <v>761</v>
      </c>
      <c r="D173" s="20" t="s">
        <v>762</v>
      </c>
      <c r="E173" s="9" t="s">
        <v>43</v>
      </c>
      <c r="F173" s="17">
        <v>47.47</v>
      </c>
      <c r="G173" s="13"/>
    </row>
    <row r="174" s="2" customFormat="1" ht="27" spans="1:7">
      <c r="A174" s="9">
        <v>172</v>
      </c>
      <c r="B174" s="10" t="s">
        <v>455</v>
      </c>
      <c r="C174" s="20" t="s">
        <v>763</v>
      </c>
      <c r="D174" s="21" t="s">
        <v>764</v>
      </c>
      <c r="E174" s="9" t="s">
        <v>31</v>
      </c>
      <c r="F174" s="17">
        <v>44.5</v>
      </c>
      <c r="G174" s="13"/>
    </row>
    <row r="175" s="2" customFormat="1" spans="1:7">
      <c r="A175" s="9">
        <v>173</v>
      </c>
      <c r="B175" s="10" t="s">
        <v>455</v>
      </c>
      <c r="C175" s="10" t="s">
        <v>765</v>
      </c>
      <c r="D175" s="10" t="s">
        <v>766</v>
      </c>
      <c r="E175" s="11" t="s">
        <v>31</v>
      </c>
      <c r="F175" s="17">
        <v>57.85</v>
      </c>
      <c r="G175" s="12"/>
    </row>
    <row r="176" s="2" customFormat="1" spans="1:7">
      <c r="A176" s="9">
        <v>174</v>
      </c>
      <c r="B176" s="10" t="s">
        <v>455</v>
      </c>
      <c r="C176" s="10" t="s">
        <v>767</v>
      </c>
      <c r="D176" s="10" t="s">
        <v>768</v>
      </c>
      <c r="E176" s="11" t="s">
        <v>31</v>
      </c>
      <c r="F176" s="17">
        <v>87.22</v>
      </c>
      <c r="G176" s="12"/>
    </row>
    <row r="177" s="2" customFormat="1" ht="27" spans="1:7">
      <c r="A177" s="9">
        <v>175</v>
      </c>
      <c r="B177" s="10" t="s">
        <v>455</v>
      </c>
      <c r="C177" s="10" t="s">
        <v>769</v>
      </c>
      <c r="D177" s="10" t="s">
        <v>770</v>
      </c>
      <c r="E177" s="11" t="s">
        <v>31</v>
      </c>
      <c r="F177" s="17">
        <v>50.73</v>
      </c>
      <c r="G177" s="12"/>
    </row>
    <row r="178" s="2" customFormat="1" spans="1:7">
      <c r="A178" s="9">
        <v>176</v>
      </c>
      <c r="B178" s="10" t="s">
        <v>455</v>
      </c>
      <c r="C178" s="10" t="s">
        <v>771</v>
      </c>
      <c r="D178" s="10" t="s">
        <v>772</v>
      </c>
      <c r="E178" s="11" t="s">
        <v>644</v>
      </c>
      <c r="F178" s="17">
        <v>11.75</v>
      </c>
      <c r="G178" s="12"/>
    </row>
    <row r="179" s="2" customFormat="1" spans="1:7">
      <c r="A179" s="9">
        <v>177</v>
      </c>
      <c r="B179" s="10" t="s">
        <v>455</v>
      </c>
      <c r="C179" s="10" t="s">
        <v>773</v>
      </c>
      <c r="D179" s="10" t="s">
        <v>774</v>
      </c>
      <c r="E179" s="11" t="s">
        <v>644</v>
      </c>
      <c r="F179" s="17">
        <v>11.75</v>
      </c>
      <c r="G179" s="12"/>
    </row>
    <row r="180" s="2" customFormat="1" spans="1:7">
      <c r="A180" s="9">
        <v>178</v>
      </c>
      <c r="B180" s="10" t="s">
        <v>455</v>
      </c>
      <c r="C180" s="10" t="s">
        <v>775</v>
      </c>
      <c r="D180" s="10" t="s">
        <v>776</v>
      </c>
      <c r="E180" s="11" t="s">
        <v>106</v>
      </c>
      <c r="F180" s="17">
        <v>26.21</v>
      </c>
      <c r="G180" s="12"/>
    </row>
    <row r="181" s="2" customFormat="1" spans="1:7">
      <c r="A181" s="9">
        <v>179</v>
      </c>
      <c r="B181" s="10" t="s">
        <v>455</v>
      </c>
      <c r="C181" s="10" t="s">
        <v>777</v>
      </c>
      <c r="D181" s="10" t="s">
        <v>778</v>
      </c>
      <c r="E181" s="11" t="s">
        <v>31</v>
      </c>
      <c r="F181" s="17">
        <v>0.99</v>
      </c>
      <c r="G181" s="12"/>
    </row>
    <row r="182" s="2" customFormat="1" spans="1:7">
      <c r="A182" s="9">
        <v>180</v>
      </c>
      <c r="B182" s="10" t="s">
        <v>455</v>
      </c>
      <c r="C182" s="10" t="s">
        <v>777</v>
      </c>
      <c r="D182" s="10" t="s">
        <v>779</v>
      </c>
      <c r="E182" s="11" t="s">
        <v>31</v>
      </c>
      <c r="F182" s="17">
        <v>0.89</v>
      </c>
      <c r="G182" s="12"/>
    </row>
    <row r="183" s="2" customFormat="1" spans="1:7">
      <c r="A183" s="9">
        <v>181</v>
      </c>
      <c r="B183" s="10" t="s">
        <v>455</v>
      </c>
      <c r="C183" s="10" t="s">
        <v>780</v>
      </c>
      <c r="D183" s="10" t="s">
        <v>781</v>
      </c>
      <c r="E183" s="11" t="s">
        <v>31</v>
      </c>
      <c r="F183" s="17">
        <v>26.72</v>
      </c>
      <c r="G183" s="13"/>
    </row>
    <row r="184" s="2" customFormat="1" ht="27" spans="1:7">
      <c r="A184" s="9">
        <v>182</v>
      </c>
      <c r="B184" s="10" t="s">
        <v>455</v>
      </c>
      <c r="C184" s="10" t="s">
        <v>780</v>
      </c>
      <c r="D184" s="10" t="s">
        <v>782</v>
      </c>
      <c r="E184" s="11" t="s">
        <v>31</v>
      </c>
      <c r="F184" s="17">
        <v>57.36</v>
      </c>
      <c r="G184" s="13"/>
    </row>
    <row r="185" s="2" customFormat="1" ht="27" spans="1:7">
      <c r="A185" s="9">
        <v>183</v>
      </c>
      <c r="B185" s="10" t="s">
        <v>455</v>
      </c>
      <c r="C185" s="10" t="s">
        <v>780</v>
      </c>
      <c r="D185" s="10" t="s">
        <v>783</v>
      </c>
      <c r="E185" s="11" t="s">
        <v>31</v>
      </c>
      <c r="F185" s="17">
        <v>64.28</v>
      </c>
      <c r="G185" s="13"/>
    </row>
    <row r="186" s="2" customFormat="1" spans="1:7">
      <c r="A186" s="9">
        <v>184</v>
      </c>
      <c r="B186" s="10" t="s">
        <v>455</v>
      </c>
      <c r="C186" s="10" t="s">
        <v>780</v>
      </c>
      <c r="D186" s="10" t="s">
        <v>784</v>
      </c>
      <c r="E186" s="11" t="s">
        <v>31</v>
      </c>
      <c r="F186" s="17">
        <v>42.72</v>
      </c>
      <c r="G186" s="13"/>
    </row>
    <row r="187" s="2" customFormat="1" spans="1:7">
      <c r="A187" s="9">
        <v>185</v>
      </c>
      <c r="B187" s="10" t="s">
        <v>455</v>
      </c>
      <c r="C187" s="10" t="s">
        <v>780</v>
      </c>
      <c r="D187" s="10" t="s">
        <v>785</v>
      </c>
      <c r="E187" s="11" t="s">
        <v>31</v>
      </c>
      <c r="F187" s="17">
        <v>33.82</v>
      </c>
      <c r="G187" s="13"/>
    </row>
    <row r="188" s="2" customFormat="1" ht="27" spans="1:7">
      <c r="A188" s="9">
        <v>186</v>
      </c>
      <c r="B188" s="10" t="s">
        <v>455</v>
      </c>
      <c r="C188" s="10" t="s">
        <v>780</v>
      </c>
      <c r="D188" s="10" t="s">
        <v>786</v>
      </c>
      <c r="E188" s="11" t="s">
        <v>31</v>
      </c>
      <c r="F188" s="17">
        <v>79.11</v>
      </c>
      <c r="G188" s="13"/>
    </row>
    <row r="189" s="2" customFormat="1" ht="27" spans="1:7">
      <c r="A189" s="9">
        <v>187</v>
      </c>
      <c r="B189" s="10" t="s">
        <v>455</v>
      </c>
      <c r="C189" s="10" t="s">
        <v>780</v>
      </c>
      <c r="D189" s="10" t="s">
        <v>787</v>
      </c>
      <c r="E189" s="11" t="s">
        <v>31</v>
      </c>
      <c r="F189" s="17">
        <v>115.7</v>
      </c>
      <c r="G189" s="13"/>
    </row>
    <row r="190" s="2" customFormat="1" spans="1:7">
      <c r="A190" s="9">
        <v>188</v>
      </c>
      <c r="B190" s="10" t="s">
        <v>455</v>
      </c>
      <c r="C190" s="10" t="s">
        <v>788</v>
      </c>
      <c r="D190" s="10" t="s">
        <v>789</v>
      </c>
      <c r="E190" s="11" t="s">
        <v>31</v>
      </c>
      <c r="F190" s="17">
        <v>13.35</v>
      </c>
      <c r="G190" s="12"/>
    </row>
    <row r="191" s="2" customFormat="1" spans="1:7">
      <c r="A191" s="9">
        <v>189</v>
      </c>
      <c r="B191" s="10" t="s">
        <v>455</v>
      </c>
      <c r="C191" s="10" t="s">
        <v>788</v>
      </c>
      <c r="D191" s="10" t="s">
        <v>790</v>
      </c>
      <c r="E191" s="11" t="s">
        <v>31</v>
      </c>
      <c r="F191" s="17">
        <v>13.35</v>
      </c>
      <c r="G191" s="12"/>
    </row>
    <row r="192" s="2" customFormat="1" spans="1:7">
      <c r="A192" s="9">
        <v>190</v>
      </c>
      <c r="B192" s="10" t="s">
        <v>455</v>
      </c>
      <c r="C192" s="10" t="s">
        <v>791</v>
      </c>
      <c r="D192" s="10" t="s">
        <v>789</v>
      </c>
      <c r="E192" s="11" t="s">
        <v>31</v>
      </c>
      <c r="F192" s="17">
        <v>24.92</v>
      </c>
      <c r="G192" s="12"/>
    </row>
    <row r="193" s="2" customFormat="1" spans="1:7">
      <c r="A193" s="9">
        <v>191</v>
      </c>
      <c r="B193" s="10" t="s">
        <v>455</v>
      </c>
      <c r="C193" s="10" t="s">
        <v>791</v>
      </c>
      <c r="D193" s="10" t="s">
        <v>790</v>
      </c>
      <c r="E193" s="11" t="s">
        <v>31</v>
      </c>
      <c r="F193" s="17">
        <v>23.14</v>
      </c>
      <c r="G193" s="12"/>
    </row>
    <row r="194" s="2" customFormat="1" spans="1:7">
      <c r="A194" s="9">
        <v>192</v>
      </c>
      <c r="B194" s="10" t="s">
        <v>455</v>
      </c>
      <c r="C194" s="10" t="s">
        <v>792</v>
      </c>
      <c r="D194" s="10" t="s">
        <v>793</v>
      </c>
      <c r="E194" s="11" t="s">
        <v>106</v>
      </c>
      <c r="F194" s="17">
        <v>54.39</v>
      </c>
      <c r="G194" s="12"/>
    </row>
    <row r="195" s="2" customFormat="1" spans="1:7">
      <c r="A195" s="9">
        <v>193</v>
      </c>
      <c r="B195" s="10" t="s">
        <v>455</v>
      </c>
      <c r="C195" s="10" t="s">
        <v>792</v>
      </c>
      <c r="D195" s="10" t="s">
        <v>794</v>
      </c>
      <c r="E195" s="11" t="s">
        <v>106</v>
      </c>
      <c r="F195" s="17">
        <v>64.28</v>
      </c>
      <c r="G195" s="12"/>
    </row>
    <row r="196" s="2" customFormat="1" spans="1:7">
      <c r="A196" s="9">
        <v>194</v>
      </c>
      <c r="B196" s="10" t="s">
        <v>455</v>
      </c>
      <c r="C196" s="10" t="s">
        <v>795</v>
      </c>
      <c r="D196" s="10" t="s">
        <v>796</v>
      </c>
      <c r="E196" s="11" t="s">
        <v>106</v>
      </c>
      <c r="F196" s="17">
        <v>26.7</v>
      </c>
      <c r="G196" s="12"/>
    </row>
    <row r="197" s="2" customFormat="1" spans="1:7">
      <c r="A197" s="9">
        <v>195</v>
      </c>
      <c r="B197" s="10" t="s">
        <v>455</v>
      </c>
      <c r="C197" s="10" t="s">
        <v>797</v>
      </c>
      <c r="D197" s="10" t="s">
        <v>798</v>
      </c>
      <c r="E197" s="11" t="s">
        <v>799</v>
      </c>
      <c r="F197" s="17">
        <v>284.8</v>
      </c>
      <c r="G197" s="12"/>
    </row>
    <row r="198" s="2" customFormat="1" spans="1:7">
      <c r="A198" s="9">
        <v>196</v>
      </c>
      <c r="B198" s="10" t="s">
        <v>455</v>
      </c>
      <c r="C198" s="10" t="s">
        <v>800</v>
      </c>
      <c r="D198" s="10" t="s">
        <v>801</v>
      </c>
      <c r="E198" s="11" t="s">
        <v>11</v>
      </c>
      <c r="F198" s="17">
        <v>14.24</v>
      </c>
      <c r="G198" s="12"/>
    </row>
    <row r="199" s="2" customFormat="1" spans="1:7">
      <c r="A199" s="9">
        <v>197</v>
      </c>
      <c r="B199" s="10" t="s">
        <v>455</v>
      </c>
      <c r="C199" s="10" t="s">
        <v>802</v>
      </c>
      <c r="D199" s="10" t="s">
        <v>803</v>
      </c>
      <c r="E199" s="11" t="s">
        <v>31</v>
      </c>
      <c r="F199" s="17">
        <v>22.25</v>
      </c>
      <c r="G199" s="12"/>
    </row>
    <row r="200" s="2" customFormat="1" spans="1:7">
      <c r="A200" s="9">
        <v>198</v>
      </c>
      <c r="B200" s="10" t="s">
        <v>455</v>
      </c>
      <c r="C200" s="10" t="s">
        <v>802</v>
      </c>
      <c r="D200" s="10" t="s">
        <v>804</v>
      </c>
      <c r="E200" s="11" t="s">
        <v>31</v>
      </c>
      <c r="F200" s="17">
        <v>48.95</v>
      </c>
      <c r="G200" s="12"/>
    </row>
    <row r="201" s="2" customFormat="1" spans="1:7">
      <c r="A201" s="9">
        <v>199</v>
      </c>
      <c r="B201" s="10" t="s">
        <v>455</v>
      </c>
      <c r="C201" s="10" t="s">
        <v>805</v>
      </c>
      <c r="D201" s="10" t="s">
        <v>806</v>
      </c>
      <c r="E201" s="11" t="s">
        <v>199</v>
      </c>
      <c r="F201" s="17">
        <v>2.94</v>
      </c>
      <c r="G201" s="12"/>
    </row>
    <row r="202" s="2" customFormat="1" spans="1:7">
      <c r="A202" s="9">
        <v>200</v>
      </c>
      <c r="B202" s="10" t="s">
        <v>455</v>
      </c>
      <c r="C202" s="10" t="s">
        <v>807</v>
      </c>
      <c r="D202" s="10" t="s">
        <v>808</v>
      </c>
      <c r="E202" s="11" t="s">
        <v>31</v>
      </c>
      <c r="F202" s="17">
        <v>97.9</v>
      </c>
      <c r="G202" s="12"/>
    </row>
    <row r="203" s="2" customFormat="1" spans="1:7">
      <c r="A203" s="9">
        <v>201</v>
      </c>
      <c r="B203" s="10" t="s">
        <v>455</v>
      </c>
      <c r="C203" s="10" t="s">
        <v>809</v>
      </c>
      <c r="D203" s="10" t="s">
        <v>810</v>
      </c>
      <c r="E203" s="11" t="s">
        <v>209</v>
      </c>
      <c r="F203" s="17">
        <v>19.58</v>
      </c>
      <c r="G203" s="12"/>
    </row>
    <row r="204" s="2" customFormat="1" spans="1:7">
      <c r="A204" s="9">
        <v>202</v>
      </c>
      <c r="B204" s="10" t="s">
        <v>455</v>
      </c>
      <c r="C204" s="10" t="s">
        <v>811</v>
      </c>
      <c r="D204" s="10" t="s">
        <v>812</v>
      </c>
      <c r="E204" s="11" t="s">
        <v>106</v>
      </c>
      <c r="F204" s="17">
        <v>20.47</v>
      </c>
      <c r="G204" s="12"/>
    </row>
    <row r="205" s="2" customFormat="1" spans="1:7">
      <c r="A205" s="9">
        <v>203</v>
      </c>
      <c r="B205" s="10" t="s">
        <v>455</v>
      </c>
      <c r="C205" s="10" t="s">
        <v>813</v>
      </c>
      <c r="D205" s="10" t="s">
        <v>814</v>
      </c>
      <c r="E205" s="11" t="s">
        <v>209</v>
      </c>
      <c r="F205" s="17">
        <v>21.54</v>
      </c>
      <c r="G205" s="12"/>
    </row>
    <row r="206" s="2" customFormat="1" spans="1:7">
      <c r="A206" s="9">
        <v>204</v>
      </c>
      <c r="B206" s="10" t="s">
        <v>455</v>
      </c>
      <c r="C206" s="10" t="s">
        <v>815</v>
      </c>
      <c r="D206" s="10" t="s">
        <v>816</v>
      </c>
      <c r="E206" s="11" t="s">
        <v>817</v>
      </c>
      <c r="F206" s="17">
        <v>22.74</v>
      </c>
      <c r="G206" s="12"/>
    </row>
    <row r="207" s="2" customFormat="1" spans="1:7">
      <c r="A207" s="9">
        <v>205</v>
      </c>
      <c r="B207" s="10" t="s">
        <v>455</v>
      </c>
      <c r="C207" s="10" t="s">
        <v>818</v>
      </c>
      <c r="D207" s="10" t="s">
        <v>819</v>
      </c>
      <c r="E207" s="11" t="s">
        <v>405</v>
      </c>
      <c r="F207" s="17">
        <v>267</v>
      </c>
      <c r="G207" s="12"/>
    </row>
    <row r="208" s="2" customFormat="1" spans="1:7">
      <c r="A208" s="9">
        <v>206</v>
      </c>
      <c r="B208" s="10" t="s">
        <v>455</v>
      </c>
      <c r="C208" s="10" t="s">
        <v>820</v>
      </c>
      <c r="D208" s="10" t="s">
        <v>821</v>
      </c>
      <c r="E208" s="11" t="s">
        <v>822</v>
      </c>
      <c r="F208" s="17">
        <v>182.95</v>
      </c>
      <c r="G208" s="12"/>
    </row>
    <row r="209" s="2" customFormat="1" spans="1:7">
      <c r="A209" s="9">
        <v>207</v>
      </c>
      <c r="B209" s="10" t="s">
        <v>455</v>
      </c>
      <c r="C209" s="10" t="s">
        <v>823</v>
      </c>
      <c r="D209" s="10" t="s">
        <v>824</v>
      </c>
      <c r="E209" s="11" t="s">
        <v>31</v>
      </c>
      <c r="F209" s="17">
        <v>129.05</v>
      </c>
      <c r="G209" s="12"/>
    </row>
    <row r="210" s="2" customFormat="1" spans="1:7">
      <c r="A210" s="9">
        <v>208</v>
      </c>
      <c r="B210" s="10" t="s">
        <v>455</v>
      </c>
      <c r="C210" s="10" t="s">
        <v>823</v>
      </c>
      <c r="D210" s="10" t="s">
        <v>825</v>
      </c>
      <c r="E210" s="11" t="s">
        <v>31</v>
      </c>
      <c r="F210" s="17">
        <v>146.85</v>
      </c>
      <c r="G210" s="12"/>
    </row>
    <row r="211" s="2" customFormat="1" spans="1:7">
      <c r="A211" s="9">
        <v>209</v>
      </c>
      <c r="B211" s="10" t="s">
        <v>455</v>
      </c>
      <c r="C211" s="10" t="s">
        <v>826</v>
      </c>
      <c r="D211" s="10" t="s">
        <v>827</v>
      </c>
      <c r="E211" s="11" t="s">
        <v>31</v>
      </c>
      <c r="F211" s="17">
        <v>57.36</v>
      </c>
      <c r="G211" s="12"/>
    </row>
    <row r="212" s="2" customFormat="1" spans="1:7">
      <c r="A212" s="9">
        <v>210</v>
      </c>
      <c r="B212" s="10" t="s">
        <v>455</v>
      </c>
      <c r="C212" s="10" t="s">
        <v>828</v>
      </c>
      <c r="D212" s="10" t="s">
        <v>827</v>
      </c>
      <c r="E212" s="11" t="s">
        <v>106</v>
      </c>
      <c r="F212" s="17">
        <v>44.5</v>
      </c>
      <c r="G212" s="12"/>
    </row>
    <row r="213" s="2" customFormat="1" spans="1:7">
      <c r="A213" s="9">
        <v>211</v>
      </c>
      <c r="B213" s="10" t="s">
        <v>455</v>
      </c>
      <c r="C213" s="10" t="s">
        <v>829</v>
      </c>
      <c r="D213" s="10" t="s">
        <v>830</v>
      </c>
      <c r="E213" s="11" t="s">
        <v>88</v>
      </c>
      <c r="F213" s="17">
        <v>1.78</v>
      </c>
      <c r="G213" s="12"/>
    </row>
    <row r="214" s="2" customFormat="1" spans="1:7">
      <c r="A214" s="9">
        <v>212</v>
      </c>
      <c r="B214" s="10" t="s">
        <v>455</v>
      </c>
      <c r="C214" s="10" t="s">
        <v>831</v>
      </c>
      <c r="D214" s="10" t="s">
        <v>832</v>
      </c>
      <c r="E214" s="11" t="s">
        <v>31</v>
      </c>
      <c r="F214" s="17">
        <v>97.9</v>
      </c>
      <c r="G214" s="12"/>
    </row>
    <row r="215" s="2" customFormat="1" spans="1:7">
      <c r="A215" s="9">
        <v>213</v>
      </c>
      <c r="B215" s="10" t="s">
        <v>455</v>
      </c>
      <c r="C215" s="10" t="s">
        <v>831</v>
      </c>
      <c r="D215" s="10" t="s">
        <v>833</v>
      </c>
      <c r="E215" s="11" t="s">
        <v>31</v>
      </c>
      <c r="F215" s="17">
        <v>11.87</v>
      </c>
      <c r="G215" s="12"/>
    </row>
    <row r="216" s="2" customFormat="1" spans="1:7">
      <c r="A216" s="9">
        <v>214</v>
      </c>
      <c r="B216" s="10" t="s">
        <v>455</v>
      </c>
      <c r="C216" s="10" t="s">
        <v>831</v>
      </c>
      <c r="D216" s="10" t="s">
        <v>834</v>
      </c>
      <c r="E216" s="11" t="s">
        <v>31</v>
      </c>
      <c r="F216" s="17">
        <v>5.87</v>
      </c>
      <c r="G216" s="12"/>
    </row>
    <row r="217" s="2" customFormat="1" spans="1:7">
      <c r="A217" s="9">
        <v>215</v>
      </c>
      <c r="B217" s="10" t="s">
        <v>455</v>
      </c>
      <c r="C217" s="10" t="s">
        <v>831</v>
      </c>
      <c r="D217" s="10" t="s">
        <v>835</v>
      </c>
      <c r="E217" s="11" t="s">
        <v>31</v>
      </c>
      <c r="F217" s="17">
        <v>8.81</v>
      </c>
      <c r="G217" s="12"/>
    </row>
    <row r="218" s="2" customFormat="1" spans="1:7">
      <c r="A218" s="9">
        <v>216</v>
      </c>
      <c r="B218" s="10" t="s">
        <v>455</v>
      </c>
      <c r="C218" s="10" t="s">
        <v>831</v>
      </c>
      <c r="D218" s="10" t="s">
        <v>836</v>
      </c>
      <c r="E218" s="11" t="s">
        <v>31</v>
      </c>
      <c r="F218" s="17">
        <v>14.69</v>
      </c>
      <c r="G218" s="12"/>
    </row>
    <row r="219" s="2" customFormat="1" spans="1:7">
      <c r="A219" s="9">
        <v>217</v>
      </c>
      <c r="B219" s="10" t="s">
        <v>455</v>
      </c>
      <c r="C219" s="10" t="s">
        <v>831</v>
      </c>
      <c r="D219" s="10" t="s">
        <v>837</v>
      </c>
      <c r="E219" s="11" t="s">
        <v>31</v>
      </c>
      <c r="F219" s="17">
        <v>19.78</v>
      </c>
      <c r="G219" s="12"/>
    </row>
    <row r="220" s="2" customFormat="1" spans="1:7">
      <c r="A220" s="9">
        <v>218</v>
      </c>
      <c r="B220" s="10" t="s">
        <v>455</v>
      </c>
      <c r="C220" s="10" t="s">
        <v>831</v>
      </c>
      <c r="D220" s="10" t="s">
        <v>838</v>
      </c>
      <c r="E220" s="11" t="s">
        <v>31</v>
      </c>
      <c r="F220" s="17">
        <v>14.69</v>
      </c>
      <c r="G220" s="12"/>
    </row>
    <row r="221" s="2" customFormat="1" spans="1:7">
      <c r="A221" s="9">
        <v>219</v>
      </c>
      <c r="B221" s="10" t="s">
        <v>455</v>
      </c>
      <c r="C221" s="10" t="s">
        <v>831</v>
      </c>
      <c r="D221" s="10" t="s">
        <v>839</v>
      </c>
      <c r="E221" s="11" t="s">
        <v>31</v>
      </c>
      <c r="F221" s="17">
        <v>17.29</v>
      </c>
      <c r="G221" s="12"/>
    </row>
    <row r="222" s="2" customFormat="1" spans="1:7">
      <c r="A222" s="9">
        <v>220</v>
      </c>
      <c r="B222" s="10" t="s">
        <v>455</v>
      </c>
      <c r="C222" s="10" t="s">
        <v>831</v>
      </c>
      <c r="D222" s="10" t="s">
        <v>840</v>
      </c>
      <c r="E222" s="11" t="s">
        <v>31</v>
      </c>
      <c r="F222" s="17">
        <v>21.54</v>
      </c>
      <c r="G222" s="12"/>
    </row>
    <row r="223" s="2" customFormat="1" spans="1:7">
      <c r="A223" s="9">
        <v>221</v>
      </c>
      <c r="B223" s="10" t="s">
        <v>455</v>
      </c>
      <c r="C223" s="10" t="s">
        <v>831</v>
      </c>
      <c r="D223" s="10" t="s">
        <v>841</v>
      </c>
      <c r="E223" s="11" t="s">
        <v>31</v>
      </c>
      <c r="F223" s="17">
        <v>42.1</v>
      </c>
      <c r="G223" s="12"/>
    </row>
    <row r="224" s="2" customFormat="1" spans="1:7">
      <c r="A224" s="9">
        <v>222</v>
      </c>
      <c r="B224" s="10" t="s">
        <v>455</v>
      </c>
      <c r="C224" s="10" t="s">
        <v>831</v>
      </c>
      <c r="D224" s="10" t="s">
        <v>842</v>
      </c>
      <c r="E224" s="11" t="s">
        <v>31</v>
      </c>
      <c r="F224" s="17">
        <v>45.03</v>
      </c>
      <c r="G224" s="12"/>
    </row>
    <row r="225" s="2" customFormat="1" spans="1:7">
      <c r="A225" s="9">
        <v>223</v>
      </c>
      <c r="B225" s="10" t="s">
        <v>455</v>
      </c>
      <c r="C225" s="10" t="s">
        <v>831</v>
      </c>
      <c r="D225" s="10" t="s">
        <v>843</v>
      </c>
      <c r="E225" s="11" t="s">
        <v>31</v>
      </c>
      <c r="F225" s="17">
        <v>44.06</v>
      </c>
      <c r="G225" s="12"/>
    </row>
    <row r="226" s="2" customFormat="1" spans="1:7">
      <c r="A226" s="9">
        <v>224</v>
      </c>
      <c r="B226" s="10" t="s">
        <v>455</v>
      </c>
      <c r="C226" s="10" t="s">
        <v>831</v>
      </c>
      <c r="D226" s="10" t="s">
        <v>844</v>
      </c>
      <c r="E226" s="11" t="s">
        <v>31</v>
      </c>
      <c r="F226" s="17">
        <v>85.49</v>
      </c>
      <c r="G226" s="12"/>
    </row>
    <row r="227" s="2" customFormat="1" spans="1:7">
      <c r="A227" s="9">
        <v>225</v>
      </c>
      <c r="B227" s="10" t="s">
        <v>455</v>
      </c>
      <c r="C227" s="10" t="s">
        <v>845</v>
      </c>
      <c r="D227" s="10" t="s">
        <v>846</v>
      </c>
      <c r="E227" s="11" t="s">
        <v>31</v>
      </c>
      <c r="F227" s="17">
        <v>60.52</v>
      </c>
      <c r="G227" s="12"/>
    </row>
    <row r="228" s="2" customFormat="1" spans="1:7">
      <c r="A228" s="9">
        <v>226</v>
      </c>
      <c r="B228" s="10" t="s">
        <v>455</v>
      </c>
      <c r="C228" s="10" t="s">
        <v>847</v>
      </c>
      <c r="D228" s="10" t="s">
        <v>848</v>
      </c>
      <c r="E228" s="11" t="s">
        <v>199</v>
      </c>
      <c r="F228" s="17">
        <v>8.01</v>
      </c>
      <c r="G228" s="12"/>
    </row>
    <row r="229" s="2" customFormat="1" spans="1:7">
      <c r="A229" s="9">
        <v>227</v>
      </c>
      <c r="B229" s="10" t="s">
        <v>455</v>
      </c>
      <c r="C229" s="10" t="s">
        <v>849</v>
      </c>
      <c r="D229" s="10" t="s">
        <v>850</v>
      </c>
      <c r="E229" s="11" t="s">
        <v>31</v>
      </c>
      <c r="F229" s="17">
        <v>1.98</v>
      </c>
      <c r="G229" s="12"/>
    </row>
    <row r="230" s="2" customFormat="1" spans="1:7">
      <c r="A230" s="9">
        <v>228</v>
      </c>
      <c r="B230" s="10" t="s">
        <v>455</v>
      </c>
      <c r="C230" s="10" t="s">
        <v>851</v>
      </c>
      <c r="D230" s="10" t="s">
        <v>852</v>
      </c>
      <c r="E230" s="11" t="s">
        <v>209</v>
      </c>
      <c r="F230" s="17">
        <v>13.35</v>
      </c>
      <c r="G230" s="12"/>
    </row>
    <row r="231" s="2" customFormat="1" spans="1:7">
      <c r="A231" s="9">
        <v>229</v>
      </c>
      <c r="B231" s="10" t="s">
        <v>455</v>
      </c>
      <c r="C231" s="10" t="s">
        <v>853</v>
      </c>
      <c r="D231" s="10" t="s">
        <v>854</v>
      </c>
      <c r="E231" s="11" t="s">
        <v>644</v>
      </c>
      <c r="F231" s="17">
        <v>53.85</v>
      </c>
      <c r="G231" s="12"/>
    </row>
    <row r="232" s="2" customFormat="1" spans="1:7">
      <c r="A232" s="9">
        <v>230</v>
      </c>
      <c r="B232" s="10" t="s">
        <v>455</v>
      </c>
      <c r="C232" s="13" t="s">
        <v>855</v>
      </c>
      <c r="D232" s="13" t="s">
        <v>856</v>
      </c>
      <c r="E232" s="9" t="s">
        <v>11</v>
      </c>
      <c r="F232" s="17">
        <v>17.8</v>
      </c>
      <c r="G232" s="12"/>
    </row>
    <row r="233" s="2" customFormat="1" spans="1:7">
      <c r="A233" s="9">
        <v>231</v>
      </c>
      <c r="B233" s="10" t="s">
        <v>455</v>
      </c>
      <c r="C233" s="10" t="s">
        <v>857</v>
      </c>
      <c r="D233" s="10" t="s">
        <v>858</v>
      </c>
      <c r="E233" s="11" t="s">
        <v>506</v>
      </c>
      <c r="F233" s="17">
        <v>5.79</v>
      </c>
      <c r="G233" s="12"/>
    </row>
    <row r="234" s="2" customFormat="1" spans="1:7">
      <c r="A234" s="9">
        <v>232</v>
      </c>
      <c r="B234" s="10" t="s">
        <v>455</v>
      </c>
      <c r="C234" s="10" t="s">
        <v>859</v>
      </c>
      <c r="D234" s="10" t="s">
        <v>860</v>
      </c>
      <c r="E234" s="11" t="s">
        <v>31</v>
      </c>
      <c r="F234" s="17">
        <v>19.58</v>
      </c>
      <c r="G234" s="12"/>
    </row>
    <row r="235" s="2" customFormat="1" spans="1:7">
      <c r="A235" s="9">
        <v>233</v>
      </c>
      <c r="B235" s="10" t="s">
        <v>455</v>
      </c>
      <c r="C235" s="10" t="s">
        <v>861</v>
      </c>
      <c r="D235" s="10" t="s">
        <v>862</v>
      </c>
      <c r="E235" s="11" t="s">
        <v>31</v>
      </c>
      <c r="F235" s="17">
        <v>22.25</v>
      </c>
      <c r="G235" s="12"/>
    </row>
    <row r="236" s="2" customFormat="1" spans="1:7">
      <c r="A236" s="9">
        <v>234</v>
      </c>
      <c r="B236" s="10" t="s">
        <v>455</v>
      </c>
      <c r="C236" s="10" t="s">
        <v>863</v>
      </c>
      <c r="D236" s="10" t="s">
        <v>864</v>
      </c>
      <c r="E236" s="11" t="s">
        <v>31</v>
      </c>
      <c r="F236" s="17">
        <v>31.15</v>
      </c>
      <c r="G236" s="12"/>
    </row>
    <row r="237" s="2" customFormat="1" spans="1:7">
      <c r="A237" s="9">
        <v>235</v>
      </c>
      <c r="B237" s="10" t="s">
        <v>455</v>
      </c>
      <c r="C237" s="10" t="s">
        <v>865</v>
      </c>
      <c r="D237" s="10" t="s">
        <v>866</v>
      </c>
      <c r="E237" s="11" t="s">
        <v>570</v>
      </c>
      <c r="F237" s="17">
        <v>13.35</v>
      </c>
      <c r="G237" s="12"/>
    </row>
    <row r="238" s="2" customFormat="1" spans="1:7">
      <c r="A238" s="9">
        <v>236</v>
      </c>
      <c r="B238" s="10" t="s">
        <v>455</v>
      </c>
      <c r="C238" s="10" t="s">
        <v>867</v>
      </c>
      <c r="D238" s="10" t="s">
        <v>868</v>
      </c>
      <c r="E238" s="11" t="s">
        <v>619</v>
      </c>
      <c r="F238" s="17">
        <v>29.37</v>
      </c>
      <c r="G238" s="12"/>
    </row>
    <row r="239" s="2" customFormat="1" spans="1:7">
      <c r="A239" s="9">
        <v>237</v>
      </c>
      <c r="B239" s="10" t="s">
        <v>455</v>
      </c>
      <c r="C239" s="10" t="s">
        <v>869</v>
      </c>
      <c r="D239" s="10" t="s">
        <v>870</v>
      </c>
      <c r="E239" s="11" t="s">
        <v>644</v>
      </c>
      <c r="F239" s="17">
        <v>34.69</v>
      </c>
      <c r="G239" s="12"/>
    </row>
    <row r="240" s="2" customFormat="1" spans="1:7">
      <c r="A240" s="9">
        <v>238</v>
      </c>
      <c r="B240" s="10" t="s">
        <v>455</v>
      </c>
      <c r="C240" s="10" t="s">
        <v>869</v>
      </c>
      <c r="D240" s="10" t="s">
        <v>871</v>
      </c>
      <c r="E240" s="11" t="s">
        <v>644</v>
      </c>
      <c r="F240" s="17">
        <v>26.43</v>
      </c>
      <c r="G240" s="12"/>
    </row>
    <row r="241" s="2" customFormat="1" spans="1:7">
      <c r="A241" s="9">
        <v>239</v>
      </c>
      <c r="B241" s="10" t="s">
        <v>455</v>
      </c>
      <c r="C241" s="10" t="s">
        <v>872</v>
      </c>
      <c r="D241" s="10" t="s">
        <v>873</v>
      </c>
      <c r="E241" s="11" t="s">
        <v>644</v>
      </c>
      <c r="F241" s="17">
        <v>8.9</v>
      </c>
      <c r="G241" s="12"/>
    </row>
    <row r="242" s="2" customFormat="1" spans="1:7">
      <c r="A242" s="9">
        <v>240</v>
      </c>
      <c r="B242" s="10" t="s">
        <v>455</v>
      </c>
      <c r="C242" s="10" t="s">
        <v>874</v>
      </c>
      <c r="D242" s="10" t="s">
        <v>875</v>
      </c>
      <c r="E242" s="11" t="s">
        <v>644</v>
      </c>
      <c r="F242" s="17">
        <v>35.6</v>
      </c>
      <c r="G242" s="12"/>
    </row>
    <row r="243" s="2" customFormat="1" spans="1:7">
      <c r="A243" s="9">
        <v>241</v>
      </c>
      <c r="B243" s="10" t="s">
        <v>455</v>
      </c>
      <c r="C243" s="10" t="s">
        <v>876</v>
      </c>
      <c r="D243" s="10" t="s">
        <v>877</v>
      </c>
      <c r="E243" s="11" t="s">
        <v>31</v>
      </c>
      <c r="F243" s="17">
        <v>36.49</v>
      </c>
      <c r="G243" s="12"/>
    </row>
    <row r="244" s="2" customFormat="1" spans="1:7">
      <c r="A244" s="9">
        <v>242</v>
      </c>
      <c r="B244" s="10" t="s">
        <v>455</v>
      </c>
      <c r="C244" s="10" t="s">
        <v>878</v>
      </c>
      <c r="D244" s="10" t="s">
        <v>879</v>
      </c>
      <c r="E244" s="11" t="s">
        <v>31</v>
      </c>
      <c r="F244" s="17">
        <v>40.05</v>
      </c>
      <c r="G244" s="12"/>
    </row>
    <row r="245" s="2" customFormat="1" spans="1:7">
      <c r="A245" s="9">
        <v>243</v>
      </c>
      <c r="B245" s="10" t="s">
        <v>455</v>
      </c>
      <c r="C245" s="10" t="s">
        <v>880</v>
      </c>
      <c r="D245" s="10" t="s">
        <v>881</v>
      </c>
      <c r="E245" s="11" t="s">
        <v>31</v>
      </c>
      <c r="F245" s="17">
        <v>3.69</v>
      </c>
      <c r="G245" s="12"/>
    </row>
    <row r="246" s="2" customFormat="1" spans="1:7">
      <c r="A246" s="9">
        <v>244</v>
      </c>
      <c r="B246" s="10" t="s">
        <v>455</v>
      </c>
      <c r="C246" s="10" t="s">
        <v>882</v>
      </c>
      <c r="D246" s="10" t="s">
        <v>883</v>
      </c>
      <c r="E246" s="11" t="s">
        <v>31</v>
      </c>
      <c r="F246" s="17">
        <v>4.09</v>
      </c>
      <c r="G246" s="12"/>
    </row>
    <row r="247" s="2" customFormat="1" spans="1:7">
      <c r="A247" s="9">
        <v>245</v>
      </c>
      <c r="B247" s="10" t="s">
        <v>455</v>
      </c>
      <c r="C247" s="10" t="s">
        <v>884</v>
      </c>
      <c r="D247" s="10" t="s">
        <v>885</v>
      </c>
      <c r="E247" s="11" t="s">
        <v>31</v>
      </c>
      <c r="F247" s="17">
        <v>4.45</v>
      </c>
      <c r="G247" s="12"/>
    </row>
    <row r="248" s="2" customFormat="1" spans="1:7">
      <c r="A248" s="9">
        <v>246</v>
      </c>
      <c r="B248" s="10" t="s">
        <v>455</v>
      </c>
      <c r="C248" s="10" t="s">
        <v>886</v>
      </c>
      <c r="D248" s="10" t="s">
        <v>887</v>
      </c>
      <c r="E248" s="11" t="s">
        <v>31</v>
      </c>
      <c r="F248" s="17">
        <v>5.34</v>
      </c>
      <c r="G248" s="12"/>
    </row>
    <row r="249" s="2" customFormat="1" spans="1:7">
      <c r="A249" s="9">
        <v>247</v>
      </c>
      <c r="B249" s="10" t="s">
        <v>455</v>
      </c>
      <c r="C249" s="10" t="s">
        <v>888</v>
      </c>
      <c r="D249" s="10" t="s">
        <v>889</v>
      </c>
      <c r="E249" s="11" t="s">
        <v>31</v>
      </c>
      <c r="F249" s="17">
        <v>6.23</v>
      </c>
      <c r="G249" s="12"/>
    </row>
    <row r="250" s="2" customFormat="1" spans="1:7">
      <c r="A250" s="9">
        <v>248</v>
      </c>
      <c r="B250" s="10" t="s">
        <v>455</v>
      </c>
      <c r="C250" s="10" t="s">
        <v>890</v>
      </c>
      <c r="D250" s="10" t="s">
        <v>891</v>
      </c>
      <c r="E250" s="11" t="s">
        <v>31</v>
      </c>
      <c r="F250" s="17">
        <v>6.68</v>
      </c>
      <c r="G250" s="12"/>
    </row>
    <row r="251" s="2" customFormat="1" spans="1:7">
      <c r="A251" s="9">
        <v>249</v>
      </c>
      <c r="B251" s="10" t="s">
        <v>455</v>
      </c>
      <c r="C251" s="10" t="s">
        <v>892</v>
      </c>
      <c r="D251" s="10" t="s">
        <v>893</v>
      </c>
      <c r="E251" s="11" t="s">
        <v>31</v>
      </c>
      <c r="F251" s="17">
        <v>8.9</v>
      </c>
      <c r="G251" s="12"/>
    </row>
    <row r="252" s="2" customFormat="1" spans="1:7">
      <c r="A252" s="9">
        <v>250</v>
      </c>
      <c r="B252" s="10" t="s">
        <v>455</v>
      </c>
      <c r="C252" s="10" t="s">
        <v>894</v>
      </c>
      <c r="D252" s="10" t="s">
        <v>895</v>
      </c>
      <c r="E252" s="11" t="s">
        <v>31</v>
      </c>
      <c r="F252" s="17">
        <v>7.12</v>
      </c>
      <c r="G252" s="12"/>
    </row>
    <row r="253" s="2" customFormat="1" spans="1:7">
      <c r="A253" s="9">
        <v>251</v>
      </c>
      <c r="B253" s="10" t="s">
        <v>455</v>
      </c>
      <c r="C253" s="10" t="s">
        <v>896</v>
      </c>
      <c r="D253" s="10" t="s">
        <v>897</v>
      </c>
      <c r="E253" s="11" t="s">
        <v>209</v>
      </c>
      <c r="F253" s="17">
        <v>8.01</v>
      </c>
      <c r="G253" s="12"/>
    </row>
    <row r="254" s="2" customFormat="1" spans="1:7">
      <c r="A254" s="9">
        <v>252</v>
      </c>
      <c r="B254" s="10" t="s">
        <v>455</v>
      </c>
      <c r="C254" s="10" t="s">
        <v>898</v>
      </c>
      <c r="D254" s="10" t="s">
        <v>899</v>
      </c>
      <c r="E254" s="11" t="s">
        <v>199</v>
      </c>
      <c r="F254" s="17">
        <v>5.79</v>
      </c>
      <c r="G254" s="12"/>
    </row>
    <row r="255" s="2" customFormat="1" spans="1:7">
      <c r="A255" s="9">
        <v>253</v>
      </c>
      <c r="B255" s="10" t="s">
        <v>455</v>
      </c>
      <c r="C255" s="10" t="s">
        <v>898</v>
      </c>
      <c r="D255" s="10" t="s">
        <v>900</v>
      </c>
      <c r="E255" s="11" t="s">
        <v>506</v>
      </c>
      <c r="F255" s="17">
        <v>0.89</v>
      </c>
      <c r="G255" s="12"/>
    </row>
    <row r="256" s="2" customFormat="1" spans="1:7">
      <c r="A256" s="9">
        <v>254</v>
      </c>
      <c r="B256" s="10" t="s">
        <v>455</v>
      </c>
      <c r="C256" s="10" t="s">
        <v>901</v>
      </c>
      <c r="D256" s="10" t="s">
        <v>902</v>
      </c>
      <c r="E256" s="11" t="s">
        <v>31</v>
      </c>
      <c r="F256" s="17">
        <v>13.35</v>
      </c>
      <c r="G256" s="12"/>
    </row>
    <row r="257" s="2" customFormat="1" spans="1:7">
      <c r="A257" s="9">
        <v>255</v>
      </c>
      <c r="B257" s="10" t="s">
        <v>455</v>
      </c>
      <c r="C257" s="10" t="s">
        <v>901</v>
      </c>
      <c r="D257" s="10" t="s">
        <v>903</v>
      </c>
      <c r="E257" s="11" t="s">
        <v>31</v>
      </c>
      <c r="F257" s="17">
        <v>13.31</v>
      </c>
      <c r="G257" s="12"/>
    </row>
    <row r="258" s="2" customFormat="1" spans="1:7">
      <c r="A258" s="9">
        <v>256</v>
      </c>
      <c r="B258" s="10" t="s">
        <v>455</v>
      </c>
      <c r="C258" s="10" t="s">
        <v>901</v>
      </c>
      <c r="D258" s="10" t="s">
        <v>904</v>
      </c>
      <c r="E258" s="11" t="s">
        <v>31</v>
      </c>
      <c r="F258" s="17">
        <v>11.75</v>
      </c>
      <c r="G258" s="12"/>
    </row>
    <row r="259" s="2" customFormat="1" spans="1:7">
      <c r="A259" s="9">
        <v>257</v>
      </c>
      <c r="B259" s="10" t="s">
        <v>455</v>
      </c>
      <c r="C259" s="13" t="s">
        <v>901</v>
      </c>
      <c r="D259" s="13" t="s">
        <v>905</v>
      </c>
      <c r="E259" s="9" t="s">
        <v>31</v>
      </c>
      <c r="F259" s="17">
        <v>19.78</v>
      </c>
      <c r="G259" s="12"/>
    </row>
    <row r="260" s="2" customFormat="1" spans="1:7">
      <c r="A260" s="9">
        <v>258</v>
      </c>
      <c r="B260" s="10" t="s">
        <v>455</v>
      </c>
      <c r="C260" s="10" t="s">
        <v>906</v>
      </c>
      <c r="D260" s="10" t="s">
        <v>907</v>
      </c>
      <c r="E260" s="11" t="s">
        <v>31</v>
      </c>
      <c r="F260" s="17">
        <v>2.23</v>
      </c>
      <c r="G260" s="12"/>
    </row>
    <row r="261" s="2" customFormat="1" spans="1:7">
      <c r="A261" s="9">
        <v>259</v>
      </c>
      <c r="B261" s="10" t="s">
        <v>455</v>
      </c>
      <c r="C261" s="10" t="s">
        <v>908</v>
      </c>
      <c r="D261" s="10" t="s">
        <v>909</v>
      </c>
      <c r="E261" s="11" t="s">
        <v>106</v>
      </c>
      <c r="F261" s="17">
        <v>3.92</v>
      </c>
      <c r="G261" s="12"/>
    </row>
    <row r="262" s="2" customFormat="1" spans="1:7">
      <c r="A262" s="9">
        <v>260</v>
      </c>
      <c r="B262" s="10" t="s">
        <v>455</v>
      </c>
      <c r="C262" s="10" t="s">
        <v>910</v>
      </c>
      <c r="D262" s="10" t="s">
        <v>911</v>
      </c>
      <c r="E262" s="11" t="s">
        <v>31</v>
      </c>
      <c r="F262" s="17">
        <v>6.85</v>
      </c>
      <c r="G262" s="12"/>
    </row>
    <row r="263" s="2" customFormat="1" ht="13" customHeight="1" spans="1:7">
      <c r="A263" s="9">
        <v>261</v>
      </c>
      <c r="B263" s="10" t="s">
        <v>455</v>
      </c>
      <c r="C263" s="10" t="s">
        <v>910</v>
      </c>
      <c r="D263" s="10" t="s">
        <v>912</v>
      </c>
      <c r="E263" s="11" t="s">
        <v>31</v>
      </c>
      <c r="F263" s="17">
        <v>6.23</v>
      </c>
      <c r="G263" s="12"/>
    </row>
    <row r="264" s="2" customFormat="1" spans="1:7">
      <c r="A264" s="9">
        <v>262</v>
      </c>
      <c r="B264" s="10" t="s">
        <v>455</v>
      </c>
      <c r="C264" s="10" t="s">
        <v>910</v>
      </c>
      <c r="D264" s="10" t="s">
        <v>913</v>
      </c>
      <c r="E264" s="11" t="s">
        <v>31</v>
      </c>
      <c r="F264" s="17">
        <v>7.12</v>
      </c>
      <c r="G264" s="12"/>
    </row>
    <row r="265" s="2" customFormat="1" spans="1:7">
      <c r="A265" s="9">
        <v>263</v>
      </c>
      <c r="B265" s="10" t="s">
        <v>455</v>
      </c>
      <c r="C265" s="10" t="s">
        <v>910</v>
      </c>
      <c r="D265" s="10" t="s">
        <v>914</v>
      </c>
      <c r="E265" s="11" t="s">
        <v>31</v>
      </c>
      <c r="F265" s="17">
        <v>7.17</v>
      </c>
      <c r="G265" s="12"/>
    </row>
    <row r="266" s="2" customFormat="1" spans="1:7">
      <c r="A266" s="9">
        <v>264</v>
      </c>
      <c r="B266" s="10" t="s">
        <v>455</v>
      </c>
      <c r="C266" s="10" t="s">
        <v>910</v>
      </c>
      <c r="D266" s="10" t="s">
        <v>915</v>
      </c>
      <c r="E266" s="11" t="s">
        <v>31</v>
      </c>
      <c r="F266" s="17">
        <v>7.63</v>
      </c>
      <c r="G266" s="12"/>
    </row>
    <row r="267" s="2" customFormat="1" spans="1:7">
      <c r="A267" s="9">
        <v>265</v>
      </c>
      <c r="B267" s="10" t="s">
        <v>455</v>
      </c>
      <c r="C267" s="10" t="s">
        <v>910</v>
      </c>
      <c r="D267" s="10" t="s">
        <v>916</v>
      </c>
      <c r="E267" s="11" t="s">
        <v>31</v>
      </c>
      <c r="F267" s="17">
        <v>6.23</v>
      </c>
      <c r="G267" s="12"/>
    </row>
    <row r="268" s="2" customFormat="1" spans="1:7">
      <c r="A268" s="9">
        <v>266</v>
      </c>
      <c r="B268" s="10" t="s">
        <v>455</v>
      </c>
      <c r="C268" s="10" t="s">
        <v>910</v>
      </c>
      <c r="D268" s="10" t="s">
        <v>917</v>
      </c>
      <c r="E268" s="11" t="s">
        <v>31</v>
      </c>
      <c r="F268" s="17">
        <v>11.57</v>
      </c>
      <c r="G268" s="12"/>
    </row>
    <row r="269" s="2" customFormat="1" spans="1:7">
      <c r="A269" s="9">
        <v>267</v>
      </c>
      <c r="B269" s="10" t="s">
        <v>455</v>
      </c>
      <c r="C269" s="10" t="s">
        <v>910</v>
      </c>
      <c r="D269" s="10" t="s">
        <v>918</v>
      </c>
      <c r="E269" s="11" t="s">
        <v>31</v>
      </c>
      <c r="F269" s="17">
        <v>13.35</v>
      </c>
      <c r="G269" s="12"/>
    </row>
    <row r="270" s="2" customFormat="1" spans="1:7">
      <c r="A270" s="9">
        <v>268</v>
      </c>
      <c r="B270" s="10" t="s">
        <v>455</v>
      </c>
      <c r="C270" s="10" t="s">
        <v>910</v>
      </c>
      <c r="D270" s="10" t="s">
        <v>919</v>
      </c>
      <c r="E270" s="11" t="s">
        <v>31</v>
      </c>
      <c r="F270" s="17">
        <v>14.69</v>
      </c>
      <c r="G270" s="12"/>
    </row>
    <row r="271" s="2" customFormat="1" spans="1:7">
      <c r="A271" s="9">
        <v>269</v>
      </c>
      <c r="B271" s="10" t="s">
        <v>455</v>
      </c>
      <c r="C271" s="10" t="s">
        <v>910</v>
      </c>
      <c r="D271" s="10" t="s">
        <v>920</v>
      </c>
      <c r="E271" s="11" t="s">
        <v>31</v>
      </c>
      <c r="F271" s="17">
        <v>18.11</v>
      </c>
      <c r="G271" s="12"/>
    </row>
    <row r="272" s="2" customFormat="1" spans="1:7">
      <c r="A272" s="9">
        <v>270</v>
      </c>
      <c r="B272" s="10" t="s">
        <v>455</v>
      </c>
      <c r="C272" s="10" t="s">
        <v>921</v>
      </c>
      <c r="D272" s="10" t="s">
        <v>922</v>
      </c>
      <c r="E272" s="11" t="s">
        <v>31</v>
      </c>
      <c r="F272" s="17">
        <v>1.96</v>
      </c>
      <c r="G272" s="12"/>
    </row>
    <row r="273" s="2" customFormat="1" spans="1:7">
      <c r="A273" s="9">
        <v>271</v>
      </c>
      <c r="B273" s="10" t="s">
        <v>455</v>
      </c>
      <c r="C273" s="10" t="s">
        <v>923</v>
      </c>
      <c r="D273" s="10" t="s">
        <v>924</v>
      </c>
      <c r="E273" s="11" t="s">
        <v>28</v>
      </c>
      <c r="F273" s="17">
        <v>3.92</v>
      </c>
      <c r="G273" s="12"/>
    </row>
    <row r="274" s="2" customFormat="1" spans="1:7">
      <c r="A274" s="9">
        <v>272</v>
      </c>
      <c r="B274" s="10" t="s">
        <v>455</v>
      </c>
      <c r="C274" s="10" t="s">
        <v>925</v>
      </c>
      <c r="D274" s="10" t="s">
        <v>926</v>
      </c>
      <c r="E274" s="11" t="s">
        <v>401</v>
      </c>
      <c r="F274" s="17">
        <v>41.42</v>
      </c>
      <c r="G274" s="12"/>
    </row>
    <row r="275" s="2" customFormat="1" spans="1:7">
      <c r="A275" s="9">
        <v>273</v>
      </c>
      <c r="B275" s="10" t="s">
        <v>455</v>
      </c>
      <c r="C275" s="10" t="s">
        <v>927</v>
      </c>
      <c r="D275" s="10" t="s">
        <v>928</v>
      </c>
      <c r="E275" s="11" t="s">
        <v>209</v>
      </c>
      <c r="F275" s="17">
        <v>7.12</v>
      </c>
      <c r="G275" s="12"/>
    </row>
    <row r="276" s="2" customFormat="1" spans="1:7">
      <c r="A276" s="9">
        <v>274</v>
      </c>
      <c r="B276" s="10" t="s">
        <v>455</v>
      </c>
      <c r="C276" s="10" t="s">
        <v>929</v>
      </c>
      <c r="D276" s="10" t="s">
        <v>930</v>
      </c>
      <c r="E276" s="11" t="s">
        <v>106</v>
      </c>
      <c r="F276" s="17">
        <v>17.8</v>
      </c>
      <c r="G276" s="12"/>
    </row>
    <row r="277" s="2" customFormat="1" spans="1:7">
      <c r="A277" s="9">
        <v>275</v>
      </c>
      <c r="B277" s="10" t="s">
        <v>455</v>
      </c>
      <c r="C277" s="10" t="s">
        <v>931</v>
      </c>
      <c r="D277" s="10" t="s">
        <v>932</v>
      </c>
      <c r="E277" s="11" t="s">
        <v>31</v>
      </c>
      <c r="F277" s="17">
        <v>60.52</v>
      </c>
      <c r="G277" s="12"/>
    </row>
    <row r="278" s="2" customFormat="1" spans="1:7">
      <c r="A278" s="9">
        <v>276</v>
      </c>
      <c r="B278" s="10" t="s">
        <v>455</v>
      </c>
      <c r="C278" s="10" t="s">
        <v>933</v>
      </c>
      <c r="D278" s="10" t="s">
        <v>934</v>
      </c>
      <c r="E278" s="11" t="s">
        <v>31</v>
      </c>
      <c r="F278" s="17">
        <v>14.69</v>
      </c>
      <c r="G278" s="12"/>
    </row>
    <row r="279" s="3" customFormat="1" spans="1:7">
      <c r="A279" s="9">
        <v>277</v>
      </c>
      <c r="B279" s="10" t="s">
        <v>455</v>
      </c>
      <c r="C279" s="10" t="s">
        <v>935</v>
      </c>
      <c r="D279" s="10" t="s">
        <v>936</v>
      </c>
      <c r="E279" s="11" t="s">
        <v>31</v>
      </c>
      <c r="F279" s="17">
        <v>41.53</v>
      </c>
      <c r="G279" s="12"/>
    </row>
    <row r="280" s="3" customFormat="1" spans="1:7">
      <c r="A280" s="9">
        <v>278</v>
      </c>
      <c r="B280" s="10" t="s">
        <v>455</v>
      </c>
      <c r="C280" s="10" t="s">
        <v>937</v>
      </c>
      <c r="D280" s="10" t="s">
        <v>938</v>
      </c>
      <c r="E280" s="11" t="s">
        <v>31</v>
      </c>
      <c r="F280" s="17">
        <v>133.5</v>
      </c>
      <c r="G280" s="12"/>
    </row>
    <row r="281" s="3" customFormat="1" spans="1:7">
      <c r="A281" s="9">
        <v>279</v>
      </c>
      <c r="B281" s="10" t="s">
        <v>455</v>
      </c>
      <c r="C281" s="10" t="s">
        <v>939</v>
      </c>
      <c r="D281" s="10" t="s">
        <v>940</v>
      </c>
      <c r="E281" s="11" t="s">
        <v>405</v>
      </c>
      <c r="F281" s="17">
        <v>11.87</v>
      </c>
      <c r="G281" s="12"/>
    </row>
    <row r="282" s="3" customFormat="1" spans="1:7">
      <c r="A282" s="9">
        <v>280</v>
      </c>
      <c r="B282" s="10" t="s">
        <v>455</v>
      </c>
      <c r="C282" s="10" t="s">
        <v>939</v>
      </c>
      <c r="D282" s="10" t="s">
        <v>941</v>
      </c>
      <c r="E282" s="11" t="s">
        <v>405</v>
      </c>
      <c r="F282" s="17">
        <v>15.82</v>
      </c>
      <c r="G282" s="12"/>
    </row>
    <row r="283" s="3" customFormat="1" spans="1:7">
      <c r="A283" s="9">
        <v>281</v>
      </c>
      <c r="B283" s="10" t="s">
        <v>455</v>
      </c>
      <c r="C283" s="10" t="s">
        <v>942</v>
      </c>
      <c r="D283" s="10" t="s">
        <v>943</v>
      </c>
      <c r="E283" s="11" t="s">
        <v>31</v>
      </c>
      <c r="F283" s="17">
        <v>31.15</v>
      </c>
      <c r="G283" s="12"/>
    </row>
    <row r="284" s="3" customFormat="1" spans="1:7">
      <c r="A284" s="9">
        <v>282</v>
      </c>
      <c r="B284" s="10" t="s">
        <v>455</v>
      </c>
      <c r="C284" s="10" t="s">
        <v>944</v>
      </c>
      <c r="D284" s="10" t="s">
        <v>945</v>
      </c>
      <c r="E284" s="11" t="s">
        <v>31</v>
      </c>
      <c r="F284" s="17">
        <v>26.7</v>
      </c>
      <c r="G284" s="12"/>
    </row>
    <row r="285" s="3" customFormat="1" spans="1:7">
      <c r="A285" s="9">
        <v>283</v>
      </c>
      <c r="B285" s="10" t="s">
        <v>455</v>
      </c>
      <c r="C285" s="10" t="s">
        <v>946</v>
      </c>
      <c r="D285" s="10" t="s">
        <v>947</v>
      </c>
      <c r="E285" s="11" t="s">
        <v>70</v>
      </c>
      <c r="F285" s="17">
        <v>356</v>
      </c>
      <c r="G285" s="12"/>
    </row>
    <row r="286" s="3" customFormat="1" spans="1:7">
      <c r="A286" s="9">
        <v>284</v>
      </c>
      <c r="B286" s="10" t="s">
        <v>455</v>
      </c>
      <c r="C286" s="10" t="s">
        <v>948</v>
      </c>
      <c r="D286" s="10" t="s">
        <v>949</v>
      </c>
      <c r="E286" s="11" t="s">
        <v>619</v>
      </c>
      <c r="F286" s="17">
        <v>50.91</v>
      </c>
      <c r="G286" s="12"/>
    </row>
    <row r="287" s="2" customFormat="1" spans="1:7">
      <c r="A287" s="9">
        <v>285</v>
      </c>
      <c r="B287" s="10" t="s">
        <v>455</v>
      </c>
      <c r="C287" s="10" t="s">
        <v>950</v>
      </c>
      <c r="D287" s="10" t="s">
        <v>924</v>
      </c>
      <c r="E287" s="11" t="s">
        <v>28</v>
      </c>
      <c r="F287" s="17">
        <v>4.9</v>
      </c>
      <c r="G287" s="12"/>
    </row>
    <row r="288" s="2" customFormat="1" spans="1:7">
      <c r="A288" s="9">
        <v>286</v>
      </c>
      <c r="B288" s="10" t="s">
        <v>455</v>
      </c>
      <c r="C288" s="10" t="s">
        <v>951</v>
      </c>
      <c r="D288" s="10" t="s">
        <v>952</v>
      </c>
      <c r="E288" s="11" t="s">
        <v>11</v>
      </c>
      <c r="F288" s="17">
        <v>1.38</v>
      </c>
      <c r="G288" s="12"/>
    </row>
    <row r="289" s="2" customFormat="1" spans="1:7">
      <c r="A289" s="9">
        <v>287</v>
      </c>
      <c r="B289" s="10" t="s">
        <v>455</v>
      </c>
      <c r="C289" s="10" t="s">
        <v>953</v>
      </c>
      <c r="D289" s="10" t="s">
        <v>954</v>
      </c>
      <c r="E289" s="11" t="s">
        <v>565</v>
      </c>
      <c r="F289" s="17">
        <v>151.75</v>
      </c>
      <c r="G289" s="12"/>
    </row>
    <row r="290" s="2" customFormat="1" spans="1:7">
      <c r="A290" s="9">
        <v>288</v>
      </c>
      <c r="B290" s="10" t="s">
        <v>455</v>
      </c>
      <c r="C290" s="10" t="s">
        <v>953</v>
      </c>
      <c r="D290" s="10" t="s">
        <v>955</v>
      </c>
      <c r="E290" s="11" t="s">
        <v>209</v>
      </c>
      <c r="F290" s="17">
        <v>3.92</v>
      </c>
      <c r="G290" s="12"/>
    </row>
    <row r="291" s="2" customFormat="1" spans="1:7">
      <c r="A291" s="9">
        <v>289</v>
      </c>
      <c r="B291" s="10" t="s">
        <v>455</v>
      </c>
      <c r="C291" s="10" t="s">
        <v>956</v>
      </c>
      <c r="D291" s="10" t="s">
        <v>957</v>
      </c>
      <c r="E291" s="11" t="s">
        <v>209</v>
      </c>
      <c r="F291" s="17">
        <v>4.26</v>
      </c>
      <c r="G291" s="13"/>
    </row>
    <row r="292" s="2" customFormat="1" spans="1:7">
      <c r="A292" s="9">
        <v>290</v>
      </c>
      <c r="B292" s="10" t="s">
        <v>455</v>
      </c>
      <c r="C292" s="10" t="s">
        <v>958</v>
      </c>
      <c r="D292" s="10" t="s">
        <v>959</v>
      </c>
      <c r="E292" s="11" t="s">
        <v>11</v>
      </c>
      <c r="F292" s="17">
        <v>2.16</v>
      </c>
      <c r="G292" s="12"/>
    </row>
    <row r="293" s="2" customFormat="1" spans="1:7">
      <c r="A293" s="9">
        <v>291</v>
      </c>
      <c r="B293" s="10" t="s">
        <v>455</v>
      </c>
      <c r="C293" s="10" t="s">
        <v>960</v>
      </c>
      <c r="D293" s="10" t="s">
        <v>961</v>
      </c>
      <c r="E293" s="11" t="s">
        <v>271</v>
      </c>
      <c r="F293" s="17">
        <v>22.25</v>
      </c>
      <c r="G293" s="12"/>
    </row>
    <row r="294" s="2" customFormat="1" spans="1:7">
      <c r="A294" s="9">
        <v>292</v>
      </c>
      <c r="B294" s="10" t="s">
        <v>455</v>
      </c>
      <c r="C294" s="10" t="s">
        <v>962</v>
      </c>
      <c r="D294" s="10" t="s">
        <v>963</v>
      </c>
      <c r="E294" s="11" t="s">
        <v>506</v>
      </c>
      <c r="F294" s="17">
        <v>17.8</v>
      </c>
      <c r="G294" s="12"/>
    </row>
    <row r="295" s="2" customFormat="1" spans="1:7">
      <c r="A295" s="9">
        <v>293</v>
      </c>
      <c r="B295" s="10" t="s">
        <v>455</v>
      </c>
      <c r="C295" s="10" t="s">
        <v>964</v>
      </c>
      <c r="D295" s="10" t="s">
        <v>965</v>
      </c>
      <c r="E295" s="11" t="s">
        <v>209</v>
      </c>
      <c r="F295" s="17">
        <v>39.16</v>
      </c>
      <c r="G295" s="12"/>
    </row>
    <row r="296" s="2" customFormat="1" spans="1:7">
      <c r="A296" s="9">
        <v>294</v>
      </c>
      <c r="B296" s="10" t="s">
        <v>455</v>
      </c>
      <c r="C296" s="10" t="s">
        <v>966</v>
      </c>
      <c r="D296" s="10" t="s">
        <v>967</v>
      </c>
      <c r="E296" s="11" t="s">
        <v>199</v>
      </c>
      <c r="F296" s="17">
        <v>39.56</v>
      </c>
      <c r="G296" s="12"/>
    </row>
    <row r="297" s="2" customFormat="1" spans="1:7">
      <c r="A297" s="9">
        <v>295</v>
      </c>
      <c r="B297" s="10" t="s">
        <v>455</v>
      </c>
      <c r="C297" s="10" t="s">
        <v>968</v>
      </c>
      <c r="D297" s="10" t="s">
        <v>969</v>
      </c>
      <c r="E297" s="11" t="s">
        <v>224</v>
      </c>
      <c r="F297" s="17">
        <v>1.61</v>
      </c>
      <c r="G297" s="12"/>
    </row>
    <row r="298" s="2" customFormat="1" spans="1:7">
      <c r="A298" s="9">
        <v>296</v>
      </c>
      <c r="B298" s="10" t="s">
        <v>455</v>
      </c>
      <c r="C298" s="20" t="s">
        <v>970</v>
      </c>
      <c r="D298" s="20" t="s">
        <v>971</v>
      </c>
      <c r="E298" s="9" t="s">
        <v>31</v>
      </c>
      <c r="F298" s="17">
        <v>25.71</v>
      </c>
      <c r="G298" s="13"/>
    </row>
    <row r="299" s="2" customFormat="1" ht="27" spans="1:7">
      <c r="A299" s="9">
        <v>297</v>
      </c>
      <c r="B299" s="10" t="s">
        <v>455</v>
      </c>
      <c r="C299" s="10" t="s">
        <v>972</v>
      </c>
      <c r="D299" s="10" t="s">
        <v>973</v>
      </c>
      <c r="E299" s="11" t="s">
        <v>401</v>
      </c>
      <c r="F299" s="17">
        <v>32.04</v>
      </c>
      <c r="G299" s="12"/>
    </row>
    <row r="300" s="2" customFormat="1" spans="1:7">
      <c r="A300" s="9">
        <v>298</v>
      </c>
      <c r="B300" s="10" t="s">
        <v>455</v>
      </c>
      <c r="C300" s="10" t="s">
        <v>974</v>
      </c>
      <c r="D300" s="10" t="s">
        <v>975</v>
      </c>
      <c r="E300" s="11" t="s">
        <v>401</v>
      </c>
      <c r="F300" s="17">
        <v>396.05</v>
      </c>
      <c r="G300" s="12"/>
    </row>
    <row r="301" s="2" customFormat="1" spans="1:7">
      <c r="A301" s="9">
        <v>299</v>
      </c>
      <c r="B301" s="10" t="s">
        <v>455</v>
      </c>
      <c r="C301" s="10" t="s">
        <v>976</v>
      </c>
      <c r="D301" s="10" t="s">
        <v>977</v>
      </c>
      <c r="E301" s="11" t="s">
        <v>106</v>
      </c>
      <c r="F301" s="17">
        <v>4.45</v>
      </c>
      <c r="G301" s="12"/>
    </row>
    <row r="302" s="2" customFormat="1" spans="1:7">
      <c r="A302" s="9">
        <v>300</v>
      </c>
      <c r="B302" s="10" t="s">
        <v>455</v>
      </c>
      <c r="C302" s="10" t="s">
        <v>978</v>
      </c>
      <c r="D302" s="10" t="s">
        <v>979</v>
      </c>
      <c r="E302" s="11" t="s">
        <v>31</v>
      </c>
      <c r="F302" s="17">
        <v>10.1</v>
      </c>
      <c r="G302" s="12"/>
    </row>
    <row r="303" s="2" customFormat="1" spans="1:7">
      <c r="A303" s="9">
        <v>301</v>
      </c>
      <c r="B303" s="10" t="s">
        <v>455</v>
      </c>
      <c r="C303" s="10" t="s">
        <v>980</v>
      </c>
      <c r="D303" s="10" t="s">
        <v>981</v>
      </c>
      <c r="E303" s="11" t="s">
        <v>982</v>
      </c>
      <c r="F303" s="17">
        <v>0.79</v>
      </c>
      <c r="G303" s="12"/>
    </row>
    <row r="304" s="2" customFormat="1" spans="1:7">
      <c r="A304" s="9">
        <v>302</v>
      </c>
      <c r="B304" s="10" t="s">
        <v>455</v>
      </c>
      <c r="C304" s="10" t="s">
        <v>983</v>
      </c>
      <c r="D304" s="10" t="s">
        <v>984</v>
      </c>
      <c r="E304" s="11" t="s">
        <v>43</v>
      </c>
      <c r="F304" s="17">
        <v>5.39</v>
      </c>
      <c r="G304" s="12"/>
    </row>
    <row r="305" s="2" customFormat="1" ht="27" spans="1:7">
      <c r="A305" s="9">
        <v>303</v>
      </c>
      <c r="B305" s="10" t="s">
        <v>455</v>
      </c>
      <c r="C305" s="20" t="s">
        <v>985</v>
      </c>
      <c r="D305" s="21" t="s">
        <v>986</v>
      </c>
      <c r="E305" s="9" t="s">
        <v>405</v>
      </c>
      <c r="F305" s="17">
        <v>17.8</v>
      </c>
      <c r="G305" s="13"/>
    </row>
    <row r="306" s="2" customFormat="1" spans="1:7">
      <c r="A306" s="9">
        <v>304</v>
      </c>
      <c r="B306" s="10" t="s">
        <v>455</v>
      </c>
      <c r="C306" s="10" t="s">
        <v>987</v>
      </c>
      <c r="D306" s="10" t="s">
        <v>988</v>
      </c>
      <c r="E306" s="11" t="s">
        <v>31</v>
      </c>
      <c r="F306" s="17">
        <v>57.85</v>
      </c>
      <c r="G306" s="12"/>
    </row>
    <row r="307" s="2" customFormat="1" spans="1:7">
      <c r="A307" s="9">
        <v>305</v>
      </c>
      <c r="B307" s="10" t="s">
        <v>455</v>
      </c>
      <c r="C307" s="10" t="s">
        <v>989</v>
      </c>
      <c r="D307" s="10" t="s">
        <v>990</v>
      </c>
      <c r="E307" s="11" t="s">
        <v>224</v>
      </c>
      <c r="F307" s="17">
        <v>4.9</v>
      </c>
      <c r="G307" s="12"/>
    </row>
    <row r="308" s="2" customFormat="1" spans="1:7">
      <c r="A308" s="9">
        <v>306</v>
      </c>
      <c r="B308" s="10" t="s">
        <v>455</v>
      </c>
      <c r="C308" s="10" t="s">
        <v>991</v>
      </c>
      <c r="D308" s="10" t="s">
        <v>992</v>
      </c>
      <c r="E308" s="11" t="s">
        <v>11</v>
      </c>
      <c r="F308" s="17">
        <v>4.45</v>
      </c>
      <c r="G308" s="12"/>
    </row>
    <row r="309" s="2" customFormat="1" spans="1:7">
      <c r="A309" s="9">
        <v>307</v>
      </c>
      <c r="B309" s="10" t="s">
        <v>455</v>
      </c>
      <c r="C309" s="10" t="s">
        <v>993</v>
      </c>
      <c r="D309" s="10" t="s">
        <v>994</v>
      </c>
      <c r="E309" s="11" t="s">
        <v>401</v>
      </c>
      <c r="F309" s="17">
        <v>456.87</v>
      </c>
      <c r="G309" s="12"/>
    </row>
    <row r="310" s="2" customFormat="1" spans="1:7">
      <c r="A310" s="9">
        <v>308</v>
      </c>
      <c r="B310" s="10" t="s">
        <v>455</v>
      </c>
      <c r="C310" s="10" t="s">
        <v>995</v>
      </c>
      <c r="D310" s="10" t="s">
        <v>996</v>
      </c>
      <c r="E310" s="11" t="s">
        <v>31</v>
      </c>
      <c r="F310" s="17">
        <v>28.35</v>
      </c>
      <c r="G310" s="12"/>
    </row>
    <row r="311" s="2" customFormat="1" spans="1:7">
      <c r="A311" s="9">
        <v>309</v>
      </c>
      <c r="B311" s="10" t="s">
        <v>455</v>
      </c>
      <c r="C311" s="10" t="s">
        <v>997</v>
      </c>
      <c r="D311" s="10" t="s">
        <v>998</v>
      </c>
      <c r="E311" s="11" t="s">
        <v>209</v>
      </c>
      <c r="F311" s="17">
        <v>9.79</v>
      </c>
      <c r="G311" s="12"/>
    </row>
    <row r="312" s="2" customFormat="1" ht="27" spans="1:7">
      <c r="A312" s="9">
        <v>310</v>
      </c>
      <c r="B312" s="10" t="s">
        <v>455</v>
      </c>
      <c r="C312" s="10" t="s">
        <v>999</v>
      </c>
      <c r="D312" s="10" t="s">
        <v>1000</v>
      </c>
      <c r="E312" s="11" t="s">
        <v>468</v>
      </c>
      <c r="F312" s="17">
        <v>2.45</v>
      </c>
      <c r="G312" s="12"/>
    </row>
    <row r="313" s="2" customFormat="1" ht="27" spans="1:7">
      <c r="A313" s="9">
        <v>311</v>
      </c>
      <c r="B313" s="10" t="s">
        <v>455</v>
      </c>
      <c r="C313" s="10" t="s">
        <v>1001</v>
      </c>
      <c r="D313" s="10" t="s">
        <v>1002</v>
      </c>
      <c r="E313" s="11" t="s">
        <v>88</v>
      </c>
      <c r="F313" s="17">
        <v>14.24</v>
      </c>
      <c r="G313" s="12"/>
    </row>
    <row r="314" s="2" customFormat="1" spans="1:7">
      <c r="A314" s="9">
        <v>312</v>
      </c>
      <c r="B314" s="10" t="s">
        <v>455</v>
      </c>
      <c r="C314" s="10" t="s">
        <v>1003</v>
      </c>
      <c r="D314" s="10" t="s">
        <v>1004</v>
      </c>
      <c r="E314" s="11" t="s">
        <v>114</v>
      </c>
      <c r="F314" s="17">
        <v>5.21</v>
      </c>
      <c r="G314" s="12"/>
    </row>
    <row r="315" s="2" customFormat="1" spans="1:7">
      <c r="A315" s="9">
        <v>313</v>
      </c>
      <c r="B315" s="10" t="s">
        <v>455</v>
      </c>
      <c r="C315" s="10" t="s">
        <v>1005</v>
      </c>
      <c r="D315" s="10" t="s">
        <v>1006</v>
      </c>
      <c r="E315" s="11" t="s">
        <v>468</v>
      </c>
      <c r="F315" s="17">
        <v>3.78</v>
      </c>
      <c r="G315" s="12"/>
    </row>
    <row r="316" s="2" customFormat="1" spans="1:7">
      <c r="A316" s="9">
        <v>314</v>
      </c>
      <c r="B316" s="10" t="s">
        <v>455</v>
      </c>
      <c r="C316" s="10" t="s">
        <v>1007</v>
      </c>
      <c r="D316" s="10" t="s">
        <v>1008</v>
      </c>
      <c r="E316" s="11" t="s">
        <v>468</v>
      </c>
      <c r="F316" s="17">
        <v>8.46</v>
      </c>
      <c r="G316" s="12"/>
    </row>
    <row r="317" s="2" customFormat="1" spans="1:7">
      <c r="A317" s="9">
        <v>315</v>
      </c>
      <c r="B317" s="10" t="s">
        <v>455</v>
      </c>
      <c r="C317" s="10" t="s">
        <v>1007</v>
      </c>
      <c r="D317" s="10" t="s">
        <v>1009</v>
      </c>
      <c r="E317" s="11" t="s">
        <v>468</v>
      </c>
      <c r="F317" s="17">
        <v>14.83</v>
      </c>
      <c r="G317" s="12"/>
    </row>
    <row r="318" s="2" customFormat="1" ht="27" spans="1:7">
      <c r="A318" s="9">
        <v>316</v>
      </c>
      <c r="B318" s="10" t="s">
        <v>455</v>
      </c>
      <c r="C318" s="10" t="s">
        <v>1010</v>
      </c>
      <c r="D318" s="10" t="s">
        <v>1011</v>
      </c>
      <c r="E318" s="11" t="s">
        <v>31</v>
      </c>
      <c r="F318" s="17">
        <v>89</v>
      </c>
      <c r="G318" s="12"/>
    </row>
    <row r="319" s="2" customFormat="1" spans="1:7">
      <c r="A319" s="9">
        <v>317</v>
      </c>
      <c r="B319" s="10" t="s">
        <v>455</v>
      </c>
      <c r="C319" s="10" t="s">
        <v>1012</v>
      </c>
      <c r="D319" s="10" t="s">
        <v>1013</v>
      </c>
      <c r="E319" s="11" t="s">
        <v>70</v>
      </c>
      <c r="F319" s="17">
        <v>185.91</v>
      </c>
      <c r="G319" s="12"/>
    </row>
    <row r="320" s="2" customFormat="1" spans="1:7">
      <c r="A320" s="9">
        <v>318</v>
      </c>
      <c r="B320" s="10" t="s">
        <v>455</v>
      </c>
      <c r="C320" s="10" t="s">
        <v>1014</v>
      </c>
      <c r="D320" s="10" t="s">
        <v>1015</v>
      </c>
      <c r="E320" s="11" t="s">
        <v>209</v>
      </c>
      <c r="F320" s="17">
        <v>46.99</v>
      </c>
      <c r="G320" s="12"/>
    </row>
    <row r="321" s="2" customFormat="1" spans="1:7">
      <c r="A321" s="9">
        <v>319</v>
      </c>
      <c r="B321" s="10" t="s">
        <v>455</v>
      </c>
      <c r="C321" s="10" t="s">
        <v>1016</v>
      </c>
      <c r="D321" s="10" t="s">
        <v>1017</v>
      </c>
      <c r="E321" s="11" t="s">
        <v>31</v>
      </c>
      <c r="F321" s="17">
        <v>8.9</v>
      </c>
      <c r="G321" s="12"/>
    </row>
    <row r="322" s="2" customFormat="1" ht="27" spans="1:7">
      <c r="A322" s="9">
        <v>320</v>
      </c>
      <c r="B322" s="10" t="s">
        <v>455</v>
      </c>
      <c r="C322" s="10" t="s">
        <v>1018</v>
      </c>
      <c r="D322" s="10" t="s">
        <v>1019</v>
      </c>
      <c r="E322" s="11" t="s">
        <v>106</v>
      </c>
      <c r="F322" s="17">
        <v>35.51</v>
      </c>
      <c r="G322" s="12"/>
    </row>
    <row r="323" s="2" customFormat="1" ht="27" spans="1:7">
      <c r="A323" s="9">
        <v>321</v>
      </c>
      <c r="B323" s="10" t="s">
        <v>455</v>
      </c>
      <c r="C323" s="10" t="s">
        <v>1020</v>
      </c>
      <c r="D323" s="10" t="s">
        <v>1021</v>
      </c>
      <c r="E323" s="11" t="s">
        <v>199</v>
      </c>
      <c r="F323" s="17">
        <v>35.6</v>
      </c>
      <c r="G323" s="12"/>
    </row>
    <row r="324" s="2" customFormat="1" spans="1:7">
      <c r="A324" s="9">
        <v>322</v>
      </c>
      <c r="B324" s="10" t="s">
        <v>455</v>
      </c>
      <c r="C324" s="10" t="s">
        <v>1022</v>
      </c>
      <c r="D324" s="10" t="s">
        <v>1023</v>
      </c>
      <c r="E324" s="11" t="s">
        <v>31</v>
      </c>
      <c r="F324" s="17">
        <v>7.57</v>
      </c>
      <c r="G324" s="12"/>
    </row>
    <row r="325" s="2" customFormat="1" spans="1:7">
      <c r="A325" s="9">
        <v>323</v>
      </c>
      <c r="B325" s="10" t="s">
        <v>455</v>
      </c>
      <c r="C325" s="10" t="s">
        <v>1024</v>
      </c>
      <c r="D325" s="10" t="s">
        <v>1025</v>
      </c>
      <c r="E325" s="11" t="s">
        <v>31</v>
      </c>
      <c r="F325" s="17">
        <v>8.9</v>
      </c>
      <c r="G325" s="12"/>
    </row>
    <row r="326" s="2" customFormat="1" spans="1:7">
      <c r="A326" s="9">
        <v>324</v>
      </c>
      <c r="B326" s="10" t="s">
        <v>455</v>
      </c>
      <c r="C326" s="10" t="s">
        <v>1026</v>
      </c>
      <c r="D326" s="10" t="s">
        <v>1027</v>
      </c>
      <c r="E326" s="11" t="s">
        <v>106</v>
      </c>
      <c r="F326" s="17">
        <v>5.39</v>
      </c>
      <c r="G326" s="12"/>
    </row>
    <row r="327" s="2" customFormat="1" spans="1:7">
      <c r="A327" s="9">
        <v>325</v>
      </c>
      <c r="B327" s="10" t="s">
        <v>455</v>
      </c>
      <c r="C327" s="10" t="s">
        <v>1028</v>
      </c>
      <c r="D327" s="10" t="s">
        <v>1029</v>
      </c>
      <c r="E327" s="11" t="s">
        <v>224</v>
      </c>
      <c r="F327" s="17">
        <v>2.45</v>
      </c>
      <c r="G327" s="12"/>
    </row>
    <row r="328" s="2" customFormat="1" ht="27" spans="1:7">
      <c r="A328" s="9">
        <v>326</v>
      </c>
      <c r="B328" s="10" t="s">
        <v>455</v>
      </c>
      <c r="C328" s="10" t="s">
        <v>1030</v>
      </c>
      <c r="D328" s="10" t="s">
        <v>1031</v>
      </c>
      <c r="E328" s="11" t="s">
        <v>31</v>
      </c>
      <c r="F328" s="17">
        <v>57.36</v>
      </c>
      <c r="G328" s="12"/>
    </row>
    <row r="329" s="2" customFormat="1" spans="1:7">
      <c r="A329" s="9">
        <v>327</v>
      </c>
      <c r="B329" s="10" t="s">
        <v>455</v>
      </c>
      <c r="C329" s="10" t="s">
        <v>1032</v>
      </c>
      <c r="D329" s="10" t="s">
        <v>1033</v>
      </c>
      <c r="E329" s="11" t="s">
        <v>11</v>
      </c>
      <c r="F329" s="17">
        <v>3.2</v>
      </c>
      <c r="G329" s="12"/>
    </row>
    <row r="330" s="2" customFormat="1" spans="1:7">
      <c r="A330" s="9">
        <v>328</v>
      </c>
      <c r="B330" s="10" t="s">
        <v>455</v>
      </c>
      <c r="C330" s="10" t="s">
        <v>1034</v>
      </c>
      <c r="D330" s="10" t="s">
        <v>1035</v>
      </c>
      <c r="E330" s="11" t="s">
        <v>11</v>
      </c>
      <c r="F330" s="17">
        <v>7.91</v>
      </c>
      <c r="G330" s="12"/>
    </row>
    <row r="331" s="2" customFormat="1" spans="1:7">
      <c r="A331" s="9">
        <v>329</v>
      </c>
      <c r="B331" s="10" t="s">
        <v>455</v>
      </c>
      <c r="C331" s="10" t="s">
        <v>1034</v>
      </c>
      <c r="D331" s="10" t="s">
        <v>1036</v>
      </c>
      <c r="E331" s="11" t="s">
        <v>28</v>
      </c>
      <c r="F331" s="17">
        <v>3.72</v>
      </c>
      <c r="G331" s="12"/>
    </row>
    <row r="332" s="2" customFormat="1" spans="1:7">
      <c r="A332" s="9">
        <v>330</v>
      </c>
      <c r="B332" s="10" t="s">
        <v>455</v>
      </c>
      <c r="C332" s="10" t="s">
        <v>1037</v>
      </c>
      <c r="D332" s="10" t="s">
        <v>1038</v>
      </c>
      <c r="E332" s="11" t="s">
        <v>31</v>
      </c>
      <c r="F332" s="17">
        <v>3.38</v>
      </c>
      <c r="G332" s="12"/>
    </row>
    <row r="333" s="2" customFormat="1" spans="1:7">
      <c r="A333" s="9">
        <v>331</v>
      </c>
      <c r="B333" s="10" t="s">
        <v>455</v>
      </c>
      <c r="C333" s="10" t="s">
        <v>1037</v>
      </c>
      <c r="D333" s="10" t="s">
        <v>1039</v>
      </c>
      <c r="E333" s="11" t="s">
        <v>31</v>
      </c>
      <c r="F333" s="17">
        <v>4.01</v>
      </c>
      <c r="G333" s="12"/>
    </row>
    <row r="334" s="2" customFormat="1" spans="1:7">
      <c r="A334" s="9">
        <v>332</v>
      </c>
      <c r="B334" s="10" t="s">
        <v>455</v>
      </c>
      <c r="C334" s="10" t="s">
        <v>1037</v>
      </c>
      <c r="D334" s="10" t="s">
        <v>52</v>
      </c>
      <c r="E334" s="11" t="s">
        <v>31</v>
      </c>
      <c r="F334" s="17">
        <v>7.12</v>
      </c>
      <c r="G334" s="12"/>
    </row>
    <row r="335" s="2" customFormat="1" spans="1:7">
      <c r="A335" s="9">
        <v>333</v>
      </c>
      <c r="B335" s="10" t="s">
        <v>455</v>
      </c>
      <c r="C335" s="10" t="s">
        <v>1037</v>
      </c>
      <c r="D335" s="10" t="s">
        <v>1040</v>
      </c>
      <c r="E335" s="11" t="s">
        <v>31</v>
      </c>
      <c r="F335" s="17">
        <v>8.01</v>
      </c>
      <c r="G335" s="12"/>
    </row>
    <row r="336" s="2" customFormat="1" spans="1:7">
      <c r="A336" s="9">
        <v>334</v>
      </c>
      <c r="B336" s="10" t="s">
        <v>455</v>
      </c>
      <c r="C336" s="10" t="s">
        <v>1037</v>
      </c>
      <c r="D336" s="10" t="s">
        <v>1041</v>
      </c>
      <c r="E336" s="11" t="s">
        <v>31</v>
      </c>
      <c r="F336" s="17">
        <v>17.8</v>
      </c>
      <c r="G336" s="12"/>
    </row>
    <row r="337" s="2" customFormat="1" spans="1:7">
      <c r="A337" s="9">
        <v>335</v>
      </c>
      <c r="B337" s="10" t="s">
        <v>455</v>
      </c>
      <c r="C337" s="10" t="s">
        <v>1037</v>
      </c>
      <c r="D337" s="10" t="s">
        <v>1042</v>
      </c>
      <c r="E337" s="11" t="s">
        <v>31</v>
      </c>
      <c r="F337" s="17">
        <v>5.34</v>
      </c>
      <c r="G337" s="12"/>
    </row>
    <row r="338" s="2" customFormat="1" spans="1:7">
      <c r="A338" s="9">
        <v>336</v>
      </c>
      <c r="B338" s="10" t="s">
        <v>455</v>
      </c>
      <c r="C338" s="10" t="s">
        <v>1037</v>
      </c>
      <c r="D338" s="10" t="s">
        <v>1043</v>
      </c>
      <c r="E338" s="11" t="s">
        <v>31</v>
      </c>
      <c r="F338" s="17">
        <v>5.34</v>
      </c>
      <c r="G338" s="12"/>
    </row>
    <row r="339" s="3" customFormat="1" spans="1:7">
      <c r="A339" s="9">
        <v>337</v>
      </c>
      <c r="B339" s="10" t="s">
        <v>455</v>
      </c>
      <c r="C339" s="10" t="s">
        <v>1044</v>
      </c>
      <c r="D339" s="10" t="s">
        <v>1045</v>
      </c>
      <c r="E339" s="11" t="s">
        <v>43</v>
      </c>
      <c r="F339" s="17">
        <v>7.12</v>
      </c>
      <c r="G339" s="12"/>
    </row>
    <row r="340" s="3" customFormat="1" spans="1:7">
      <c r="A340" s="9">
        <v>338</v>
      </c>
      <c r="B340" s="10" t="s">
        <v>455</v>
      </c>
      <c r="C340" s="10" t="s">
        <v>1046</v>
      </c>
      <c r="D340" s="10" t="s">
        <v>1047</v>
      </c>
      <c r="E340" s="11" t="s">
        <v>31</v>
      </c>
      <c r="F340" s="17">
        <v>2.23</v>
      </c>
      <c r="G340" s="12"/>
    </row>
    <row r="341" s="3" customFormat="1" spans="1:7">
      <c r="A341" s="9">
        <v>339</v>
      </c>
      <c r="B341" s="10" t="s">
        <v>455</v>
      </c>
      <c r="C341" s="10" t="s">
        <v>1048</v>
      </c>
      <c r="D341" s="10" t="s">
        <v>1049</v>
      </c>
      <c r="E341" s="11" t="s">
        <v>209</v>
      </c>
      <c r="F341" s="17">
        <v>2.94</v>
      </c>
      <c r="G341" s="12"/>
    </row>
    <row r="342" s="3" customFormat="1" ht="27" spans="1:7">
      <c r="A342" s="9">
        <v>340</v>
      </c>
      <c r="B342" s="10" t="s">
        <v>455</v>
      </c>
      <c r="C342" s="10" t="s">
        <v>1050</v>
      </c>
      <c r="D342" s="10" t="s">
        <v>1051</v>
      </c>
      <c r="E342" s="11" t="s">
        <v>31</v>
      </c>
      <c r="F342" s="17">
        <v>3.81</v>
      </c>
      <c r="G342" s="12"/>
    </row>
    <row r="343" s="3" customFormat="1" spans="1:7">
      <c r="A343" s="9">
        <v>341</v>
      </c>
      <c r="B343" s="10" t="s">
        <v>455</v>
      </c>
      <c r="C343" s="10" t="s">
        <v>1052</v>
      </c>
      <c r="D343" s="10" t="s">
        <v>1053</v>
      </c>
      <c r="E343" s="11" t="s">
        <v>106</v>
      </c>
      <c r="F343" s="17">
        <v>2.84</v>
      </c>
      <c r="G343" s="12"/>
    </row>
    <row r="344" s="3" customFormat="1" spans="1:7">
      <c r="A344" s="9">
        <v>342</v>
      </c>
      <c r="B344" s="10" t="s">
        <v>455</v>
      </c>
      <c r="C344" s="10" t="s">
        <v>1052</v>
      </c>
      <c r="D344" s="25" t="s">
        <v>1054</v>
      </c>
      <c r="E344" s="11" t="s">
        <v>31</v>
      </c>
      <c r="F344" s="17">
        <v>1.48</v>
      </c>
      <c r="G344" s="12"/>
    </row>
    <row r="345" s="3" customFormat="1" spans="1:7">
      <c r="A345" s="9">
        <v>343</v>
      </c>
      <c r="B345" s="10" t="s">
        <v>455</v>
      </c>
      <c r="C345" s="10" t="s">
        <v>1055</v>
      </c>
      <c r="D345" s="10" t="s">
        <v>1056</v>
      </c>
      <c r="E345" s="11" t="s">
        <v>31</v>
      </c>
      <c r="F345" s="17">
        <v>57.85</v>
      </c>
      <c r="G345" s="12"/>
    </row>
    <row r="346" s="3" customFormat="1" spans="1:7">
      <c r="A346" s="9">
        <v>344</v>
      </c>
      <c r="B346" s="10" t="s">
        <v>455</v>
      </c>
      <c r="C346" s="10" t="s">
        <v>1055</v>
      </c>
      <c r="D346" s="10" t="s">
        <v>1057</v>
      </c>
      <c r="E346" s="11" t="s">
        <v>31</v>
      </c>
      <c r="F346" s="17">
        <v>178</v>
      </c>
      <c r="G346" s="12"/>
    </row>
    <row r="347" s="3" customFormat="1" ht="27" spans="1:7">
      <c r="A347" s="9">
        <v>345</v>
      </c>
      <c r="B347" s="10" t="s">
        <v>455</v>
      </c>
      <c r="C347" s="20" t="s">
        <v>1055</v>
      </c>
      <c r="D347" s="21" t="s">
        <v>1058</v>
      </c>
      <c r="E347" s="9" t="s">
        <v>31</v>
      </c>
      <c r="F347" s="17">
        <v>44.5</v>
      </c>
      <c r="G347" s="13"/>
    </row>
    <row r="348" s="3" customFormat="1" ht="95.25" spans="1:7">
      <c r="A348" s="9">
        <v>346</v>
      </c>
      <c r="B348" s="10" t="s">
        <v>455</v>
      </c>
      <c r="C348" s="20" t="s">
        <v>1059</v>
      </c>
      <c r="D348" s="21" t="s">
        <v>1060</v>
      </c>
      <c r="E348" s="9" t="s">
        <v>799</v>
      </c>
      <c r="F348" s="17">
        <v>340</v>
      </c>
      <c r="G348" s="13"/>
    </row>
    <row r="349" s="3" customFormat="1" ht="94.5" spans="1:7">
      <c r="A349" s="9">
        <v>347</v>
      </c>
      <c r="B349" s="10" t="s">
        <v>455</v>
      </c>
      <c r="C349" s="20" t="s">
        <v>1061</v>
      </c>
      <c r="D349" s="21" t="s">
        <v>1062</v>
      </c>
      <c r="E349" s="9" t="s">
        <v>799</v>
      </c>
      <c r="F349" s="17">
        <v>340</v>
      </c>
      <c r="G349" s="13"/>
    </row>
    <row r="350" s="2" customFormat="1" spans="1:7">
      <c r="A350" s="9">
        <v>348</v>
      </c>
      <c r="B350" s="10" t="s">
        <v>455</v>
      </c>
      <c r="C350" s="10" t="s">
        <v>1063</v>
      </c>
      <c r="D350" s="10" t="s">
        <v>1064</v>
      </c>
      <c r="E350" s="11" t="s">
        <v>106</v>
      </c>
      <c r="F350" s="17">
        <v>8.81</v>
      </c>
      <c r="G350" s="12"/>
    </row>
    <row r="351" s="2" customFormat="1" spans="1:7">
      <c r="A351" s="9">
        <v>349</v>
      </c>
      <c r="B351" s="10" t="s">
        <v>455</v>
      </c>
      <c r="C351" s="10" t="s">
        <v>1065</v>
      </c>
      <c r="D351" s="10" t="s">
        <v>1066</v>
      </c>
      <c r="E351" s="11" t="s">
        <v>31</v>
      </c>
      <c r="F351" s="17">
        <v>29.67</v>
      </c>
      <c r="G351" s="12"/>
    </row>
    <row r="352" s="2" customFormat="1" spans="1:7">
      <c r="A352" s="9">
        <v>350</v>
      </c>
      <c r="B352" s="10" t="s">
        <v>455</v>
      </c>
      <c r="C352" s="10" t="s">
        <v>1067</v>
      </c>
      <c r="D352" s="10" t="s">
        <v>1068</v>
      </c>
      <c r="E352" s="11" t="s">
        <v>209</v>
      </c>
      <c r="F352" s="17">
        <v>17.09</v>
      </c>
      <c r="G352" s="12"/>
    </row>
    <row r="353" s="2" customFormat="1" spans="1:7">
      <c r="A353" s="9">
        <v>351</v>
      </c>
      <c r="B353" s="10" t="s">
        <v>455</v>
      </c>
      <c r="C353" s="10" t="s">
        <v>1069</v>
      </c>
      <c r="D353" s="10" t="s">
        <v>1070</v>
      </c>
      <c r="E353" s="11" t="s">
        <v>106</v>
      </c>
      <c r="F353" s="17">
        <v>6.85</v>
      </c>
      <c r="G353" s="12"/>
    </row>
    <row r="354" s="2" customFormat="1" spans="1:7">
      <c r="A354" s="9">
        <v>352</v>
      </c>
      <c r="B354" s="10" t="s">
        <v>455</v>
      </c>
      <c r="C354" s="10" t="s">
        <v>1071</v>
      </c>
      <c r="D354" s="10" t="s">
        <v>1072</v>
      </c>
      <c r="E354" s="11" t="s">
        <v>43</v>
      </c>
      <c r="F354" s="17">
        <v>64.08</v>
      </c>
      <c r="G354" s="12"/>
    </row>
    <row r="355" s="2" customFormat="1" spans="1:7">
      <c r="A355" s="9">
        <v>353</v>
      </c>
      <c r="B355" s="10" t="s">
        <v>455</v>
      </c>
      <c r="C355" s="10" t="s">
        <v>1071</v>
      </c>
      <c r="D355" s="10" t="s">
        <v>1073</v>
      </c>
      <c r="E355" s="11" t="s">
        <v>43</v>
      </c>
      <c r="F355" s="17">
        <v>80.1</v>
      </c>
      <c r="G355" s="12"/>
    </row>
    <row r="356" s="2" customFormat="1" spans="1:7">
      <c r="A356" s="9">
        <v>354</v>
      </c>
      <c r="B356" s="10" t="s">
        <v>455</v>
      </c>
      <c r="C356" s="10" t="s">
        <v>1071</v>
      </c>
      <c r="D356" s="10" t="s">
        <v>1074</v>
      </c>
      <c r="E356" s="11" t="s">
        <v>43</v>
      </c>
      <c r="F356" s="17">
        <v>44.5</v>
      </c>
      <c r="G356" s="12"/>
    </row>
    <row r="357" s="2" customFormat="1" spans="1:7">
      <c r="A357" s="9">
        <v>355</v>
      </c>
      <c r="B357" s="10" t="s">
        <v>455</v>
      </c>
      <c r="C357" s="10" t="s">
        <v>1071</v>
      </c>
      <c r="D357" s="10" t="s">
        <v>1075</v>
      </c>
      <c r="E357" s="11" t="s">
        <v>43</v>
      </c>
      <c r="F357" s="17">
        <v>84.55</v>
      </c>
      <c r="G357" s="12"/>
    </row>
    <row r="358" s="2" customFormat="1" spans="1:7">
      <c r="A358" s="9">
        <v>356</v>
      </c>
      <c r="B358" s="10" t="s">
        <v>455</v>
      </c>
      <c r="C358" s="10" t="s">
        <v>1076</v>
      </c>
      <c r="D358" s="10" t="s">
        <v>1077</v>
      </c>
      <c r="E358" s="11" t="s">
        <v>88</v>
      </c>
      <c r="F358" s="17">
        <v>5.16</v>
      </c>
      <c r="G358" s="12"/>
    </row>
    <row r="359" s="2" customFormat="1" spans="1:7">
      <c r="A359" s="9">
        <v>357</v>
      </c>
      <c r="B359" s="10" t="s">
        <v>455</v>
      </c>
      <c r="C359" s="10" t="s">
        <v>1078</v>
      </c>
      <c r="D359" s="10" t="s">
        <v>1079</v>
      </c>
      <c r="E359" s="11" t="s">
        <v>43</v>
      </c>
      <c r="F359" s="17">
        <v>178</v>
      </c>
      <c r="G359" s="12"/>
    </row>
    <row r="360" s="2" customFormat="1" spans="1:7">
      <c r="A360" s="9">
        <v>358</v>
      </c>
      <c r="B360" s="10" t="s">
        <v>455</v>
      </c>
      <c r="C360" s="10" t="s">
        <v>1078</v>
      </c>
      <c r="D360" s="10" t="s">
        <v>1080</v>
      </c>
      <c r="E360" s="11" t="s">
        <v>43</v>
      </c>
      <c r="F360" s="17">
        <v>222.5</v>
      </c>
      <c r="G360" s="12"/>
    </row>
    <row r="361" s="2" customFormat="1" spans="1:7">
      <c r="A361" s="9">
        <v>359</v>
      </c>
      <c r="B361" s="10" t="s">
        <v>455</v>
      </c>
      <c r="C361" s="10" t="s">
        <v>1081</v>
      </c>
      <c r="D361" s="10" t="s">
        <v>1082</v>
      </c>
      <c r="E361" s="11" t="s">
        <v>31</v>
      </c>
      <c r="F361" s="17">
        <v>22.25</v>
      </c>
      <c r="G361" s="12"/>
    </row>
    <row r="362" s="2" customFormat="1" spans="1:7">
      <c r="A362" s="4"/>
      <c r="B362" s="5"/>
      <c r="C362" s="5"/>
      <c r="D362" s="5"/>
      <c r="E362" s="4"/>
      <c r="F362" s="14"/>
    </row>
  </sheetData>
  <autoFilter xmlns:etc="http://www.wps.cn/officeDocument/2017/etCustomData" ref="A2:G362" etc:filterBottomFollowUsedRange="0">
    <extLst/>
  </autoFilter>
  <mergeCells count="1">
    <mergeCell ref="A1:G1"/>
  </mergeCells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24"/>
  <sheetViews>
    <sheetView workbookViewId="0">
      <pane xSplit="7" ySplit="2" topLeftCell="K59" activePane="bottomRight" state="frozen"/>
      <selection/>
      <selection pane="topRight"/>
      <selection pane="bottomLeft"/>
      <selection pane="bottomRight" activeCell="G7" sqref="G7"/>
    </sheetView>
  </sheetViews>
  <sheetFormatPr defaultColWidth="9" defaultRowHeight="13.5" outlineLevelCol="6"/>
  <cols>
    <col min="1" max="1" width="4.63333333333333" style="4" customWidth="1"/>
    <col min="2" max="2" width="21.3333333333333" style="5" customWidth="1"/>
    <col min="3" max="3" width="20.375" style="5" customWidth="1"/>
    <col min="4" max="4" width="51.875" style="5" customWidth="1"/>
    <col min="5" max="5" width="10.25" style="4" customWidth="1"/>
    <col min="6" max="6" width="11.3833333333333" style="14" customWidth="1"/>
    <col min="7" max="7" width="13.1333333333333" style="2" customWidth="1"/>
    <col min="8" max="16384" width="9" style="2"/>
  </cols>
  <sheetData>
    <row r="1" ht="25.5" spans="1:7">
      <c r="A1" s="18" t="s">
        <v>1083</v>
      </c>
      <c r="B1" s="18"/>
      <c r="C1" s="18"/>
      <c r="D1" s="18"/>
      <c r="E1" s="18"/>
      <c r="F1" s="18"/>
      <c r="G1" s="18"/>
    </row>
    <row r="2" s="1" customFormat="1" ht="27" spans="1:7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16" t="s">
        <v>6</v>
      </c>
      <c r="G2" s="8" t="s">
        <v>7</v>
      </c>
    </row>
    <row r="3" s="3" customFormat="1" spans="1:7">
      <c r="A3" s="9">
        <v>1</v>
      </c>
      <c r="B3" s="10" t="s">
        <v>1084</v>
      </c>
      <c r="C3" s="10" t="s">
        <v>1085</v>
      </c>
      <c r="D3" s="10" t="s">
        <v>1086</v>
      </c>
      <c r="E3" s="11" t="s">
        <v>799</v>
      </c>
      <c r="F3" s="17">
        <v>2.94</v>
      </c>
      <c r="G3" s="13"/>
    </row>
    <row r="4" s="3" customFormat="1" spans="1:7">
      <c r="A4" s="9">
        <v>2</v>
      </c>
      <c r="B4" s="10" t="s">
        <v>1084</v>
      </c>
      <c r="C4" s="10" t="s">
        <v>1087</v>
      </c>
      <c r="D4" s="19" t="s">
        <v>1088</v>
      </c>
      <c r="E4" s="11" t="s">
        <v>34</v>
      </c>
      <c r="F4" s="17">
        <v>10.68</v>
      </c>
      <c r="G4" s="13"/>
    </row>
    <row r="5" s="3" customFormat="1" spans="1:7">
      <c r="A5" s="9">
        <v>3</v>
      </c>
      <c r="B5" s="10" t="s">
        <v>1084</v>
      </c>
      <c r="C5" s="10" t="s">
        <v>1087</v>
      </c>
      <c r="D5" s="19" t="s">
        <v>1089</v>
      </c>
      <c r="E5" s="11" t="s">
        <v>199</v>
      </c>
      <c r="F5" s="17">
        <v>13.35</v>
      </c>
      <c r="G5" s="13"/>
    </row>
    <row r="6" s="3" customFormat="1" spans="1:7">
      <c r="A6" s="9">
        <v>4</v>
      </c>
      <c r="B6" s="10" t="s">
        <v>1084</v>
      </c>
      <c r="C6" s="10" t="s">
        <v>1087</v>
      </c>
      <c r="D6" s="19" t="s">
        <v>1090</v>
      </c>
      <c r="E6" s="11" t="s">
        <v>34</v>
      </c>
      <c r="F6" s="17">
        <v>17.62</v>
      </c>
      <c r="G6" s="13"/>
    </row>
    <row r="7" s="3" customFormat="1" spans="1:7">
      <c r="A7" s="9">
        <v>5</v>
      </c>
      <c r="B7" s="10" t="s">
        <v>1084</v>
      </c>
      <c r="C7" s="10" t="s">
        <v>1091</v>
      </c>
      <c r="D7" s="19" t="s">
        <v>1092</v>
      </c>
      <c r="E7" s="11" t="s">
        <v>1093</v>
      </c>
      <c r="F7" s="17">
        <v>37.2</v>
      </c>
      <c r="G7" s="13"/>
    </row>
    <row r="8" s="3" customFormat="1" spans="1:7">
      <c r="A8" s="9">
        <v>6</v>
      </c>
      <c r="B8" s="10" t="s">
        <v>1084</v>
      </c>
      <c r="C8" s="10" t="s">
        <v>1091</v>
      </c>
      <c r="D8" s="10" t="s">
        <v>1094</v>
      </c>
      <c r="E8" s="11" t="s">
        <v>31</v>
      </c>
      <c r="F8" s="17">
        <v>93.01</v>
      </c>
      <c r="G8" s="13"/>
    </row>
    <row r="9" s="3" customFormat="1" spans="1:7">
      <c r="A9" s="9">
        <v>7</v>
      </c>
      <c r="B9" s="10" t="s">
        <v>1084</v>
      </c>
      <c r="C9" s="10" t="s">
        <v>1095</v>
      </c>
      <c r="D9" s="10" t="s">
        <v>1096</v>
      </c>
      <c r="E9" s="11" t="s">
        <v>31</v>
      </c>
      <c r="F9" s="17">
        <v>48.95</v>
      </c>
      <c r="G9" s="13"/>
    </row>
    <row r="10" s="3" customFormat="1" spans="1:7">
      <c r="A10" s="9">
        <v>8</v>
      </c>
      <c r="B10" s="10" t="s">
        <v>1084</v>
      </c>
      <c r="C10" s="10" t="s">
        <v>1097</v>
      </c>
      <c r="D10" s="10" t="s">
        <v>1098</v>
      </c>
      <c r="E10" s="11" t="s">
        <v>401</v>
      </c>
      <c r="F10" s="17">
        <v>66.75</v>
      </c>
      <c r="G10" s="13"/>
    </row>
    <row r="11" s="3" customFormat="1" spans="1:7">
      <c r="A11" s="9">
        <v>9</v>
      </c>
      <c r="B11" s="10" t="s">
        <v>1084</v>
      </c>
      <c r="C11" s="10" t="s">
        <v>1099</v>
      </c>
      <c r="D11" s="10" t="s">
        <v>1100</v>
      </c>
      <c r="E11" s="11" t="s">
        <v>31</v>
      </c>
      <c r="F11" s="17">
        <v>27.41</v>
      </c>
      <c r="G11" s="13"/>
    </row>
    <row r="12" s="3" customFormat="1" spans="1:7">
      <c r="A12" s="9">
        <v>10</v>
      </c>
      <c r="B12" s="10" t="s">
        <v>1084</v>
      </c>
      <c r="C12" s="10" t="s">
        <v>1099</v>
      </c>
      <c r="D12" s="10" t="s">
        <v>1101</v>
      </c>
      <c r="E12" s="11" t="s">
        <v>31</v>
      </c>
      <c r="F12" s="17">
        <v>34.27</v>
      </c>
      <c r="G12" s="13"/>
    </row>
    <row r="13" s="3" customFormat="1" spans="1:7">
      <c r="A13" s="9">
        <v>11</v>
      </c>
      <c r="B13" s="10" t="s">
        <v>1084</v>
      </c>
      <c r="C13" s="19" t="s">
        <v>1102</v>
      </c>
      <c r="D13" s="10" t="s">
        <v>1103</v>
      </c>
      <c r="E13" s="11" t="s">
        <v>199</v>
      </c>
      <c r="F13" s="17">
        <v>21.54</v>
      </c>
      <c r="G13" s="13"/>
    </row>
    <row r="14" s="3" customFormat="1" spans="1:7">
      <c r="A14" s="9">
        <v>12</v>
      </c>
      <c r="B14" s="10" t="s">
        <v>1084</v>
      </c>
      <c r="C14" s="19" t="s">
        <v>1104</v>
      </c>
      <c r="D14" s="10" t="s">
        <v>1105</v>
      </c>
      <c r="E14" s="11" t="s">
        <v>31</v>
      </c>
      <c r="F14" s="17">
        <v>11.75</v>
      </c>
      <c r="G14" s="13"/>
    </row>
    <row r="15" s="3" customFormat="1" spans="1:7">
      <c r="A15" s="9">
        <v>13</v>
      </c>
      <c r="B15" s="10" t="s">
        <v>1084</v>
      </c>
      <c r="C15" s="10" t="s">
        <v>1106</v>
      </c>
      <c r="D15" s="10" t="s">
        <v>1107</v>
      </c>
      <c r="E15" s="11" t="s">
        <v>209</v>
      </c>
      <c r="F15" s="17">
        <v>14.69</v>
      </c>
      <c r="G15" s="13"/>
    </row>
    <row r="16" s="3" customFormat="1" spans="1:7">
      <c r="A16" s="9">
        <v>14</v>
      </c>
      <c r="B16" s="10" t="s">
        <v>1084</v>
      </c>
      <c r="C16" s="10" t="s">
        <v>1108</v>
      </c>
      <c r="D16" s="10" t="s">
        <v>1109</v>
      </c>
      <c r="E16" s="11" t="s">
        <v>31</v>
      </c>
      <c r="F16" s="17">
        <v>8.81</v>
      </c>
      <c r="G16" s="13"/>
    </row>
    <row r="17" s="3" customFormat="1" spans="1:7">
      <c r="A17" s="9">
        <v>15</v>
      </c>
      <c r="B17" s="10" t="s">
        <v>1084</v>
      </c>
      <c r="C17" s="10" t="s">
        <v>1110</v>
      </c>
      <c r="D17" s="10" t="s">
        <v>1111</v>
      </c>
      <c r="E17" s="11" t="s">
        <v>199</v>
      </c>
      <c r="F17" s="17">
        <v>19.58</v>
      </c>
      <c r="G17" s="13"/>
    </row>
    <row r="18" s="3" customFormat="1" spans="1:7">
      <c r="A18" s="9">
        <v>16</v>
      </c>
      <c r="B18" s="10" t="s">
        <v>1084</v>
      </c>
      <c r="C18" s="10" t="s">
        <v>1112</v>
      </c>
      <c r="D18" s="10" t="s">
        <v>1113</v>
      </c>
      <c r="E18" s="11" t="s">
        <v>31</v>
      </c>
      <c r="F18" s="17">
        <v>12.91</v>
      </c>
      <c r="G18" s="13"/>
    </row>
    <row r="19" s="3" customFormat="1" spans="1:7">
      <c r="A19" s="9">
        <v>17</v>
      </c>
      <c r="B19" s="10" t="s">
        <v>1084</v>
      </c>
      <c r="C19" s="19" t="s">
        <v>1114</v>
      </c>
      <c r="D19" s="19" t="s">
        <v>1115</v>
      </c>
      <c r="E19" s="11" t="s">
        <v>31</v>
      </c>
      <c r="F19" s="17">
        <v>31.15</v>
      </c>
      <c r="G19" s="13"/>
    </row>
    <row r="20" s="3" customFormat="1" spans="1:7">
      <c r="A20" s="9">
        <v>18</v>
      </c>
      <c r="B20" s="10" t="s">
        <v>1084</v>
      </c>
      <c r="C20" s="10" t="s">
        <v>1116</v>
      </c>
      <c r="D20" s="10" t="s">
        <v>1117</v>
      </c>
      <c r="E20" s="11" t="s">
        <v>31</v>
      </c>
      <c r="F20" s="17">
        <v>0.62</v>
      </c>
      <c r="G20" s="13"/>
    </row>
    <row r="21" s="3" customFormat="1" spans="1:7">
      <c r="A21" s="9">
        <v>19</v>
      </c>
      <c r="B21" s="10" t="s">
        <v>1084</v>
      </c>
      <c r="C21" s="10" t="s">
        <v>1118</v>
      </c>
      <c r="D21" s="10" t="s">
        <v>1119</v>
      </c>
      <c r="E21" s="11" t="s">
        <v>199</v>
      </c>
      <c r="F21" s="17">
        <v>3.43</v>
      </c>
      <c r="G21" s="13"/>
    </row>
    <row r="22" s="3" customFormat="1" spans="1:7">
      <c r="A22" s="9">
        <v>20</v>
      </c>
      <c r="B22" s="10" t="s">
        <v>1084</v>
      </c>
      <c r="C22" s="10" t="s">
        <v>1118</v>
      </c>
      <c r="D22" s="10" t="s">
        <v>1120</v>
      </c>
      <c r="E22" s="11" t="s">
        <v>199</v>
      </c>
      <c r="F22" s="17">
        <v>11.75</v>
      </c>
      <c r="G22" s="13"/>
    </row>
    <row r="23" s="3" customFormat="1" spans="1:7">
      <c r="A23" s="9">
        <v>21</v>
      </c>
      <c r="B23" s="10" t="s">
        <v>1084</v>
      </c>
      <c r="C23" s="10" t="s">
        <v>1121</v>
      </c>
      <c r="D23" s="19" t="s">
        <v>1122</v>
      </c>
      <c r="E23" s="11" t="s">
        <v>31</v>
      </c>
      <c r="F23" s="17">
        <v>44.06</v>
      </c>
      <c r="G23" s="13"/>
    </row>
    <row r="24" s="3" customFormat="1" spans="1:7">
      <c r="A24" s="9">
        <v>22</v>
      </c>
      <c r="B24" s="10" t="s">
        <v>1084</v>
      </c>
      <c r="C24" s="10" t="s">
        <v>1123</v>
      </c>
      <c r="D24" s="10" t="s">
        <v>1124</v>
      </c>
      <c r="E24" s="11" t="s">
        <v>31</v>
      </c>
      <c r="F24" s="17">
        <v>8.9</v>
      </c>
      <c r="G24" s="13"/>
    </row>
    <row r="25" s="3" customFormat="1" spans="1:7">
      <c r="A25" s="9">
        <v>23</v>
      </c>
      <c r="B25" s="10" t="s">
        <v>1084</v>
      </c>
      <c r="C25" s="10" t="s">
        <v>1125</v>
      </c>
      <c r="D25" s="19" t="s">
        <v>1126</v>
      </c>
      <c r="E25" s="11" t="s">
        <v>106</v>
      </c>
      <c r="F25" s="17">
        <v>4.9</v>
      </c>
      <c r="G25" s="13"/>
    </row>
    <row r="26" s="3" customFormat="1" spans="1:7">
      <c r="A26" s="9">
        <v>24</v>
      </c>
      <c r="B26" s="10" t="s">
        <v>1084</v>
      </c>
      <c r="C26" s="10" t="s">
        <v>1125</v>
      </c>
      <c r="D26" s="10" t="s">
        <v>1127</v>
      </c>
      <c r="E26" s="11" t="s">
        <v>106</v>
      </c>
      <c r="F26" s="17">
        <v>9.79</v>
      </c>
      <c r="G26" s="13"/>
    </row>
    <row r="27" s="3" customFormat="1" spans="1:7">
      <c r="A27" s="9">
        <v>25</v>
      </c>
      <c r="B27" s="10" t="s">
        <v>1084</v>
      </c>
      <c r="C27" s="10" t="s">
        <v>1128</v>
      </c>
      <c r="D27" s="10" t="s">
        <v>1129</v>
      </c>
      <c r="E27" s="11" t="s">
        <v>224</v>
      </c>
      <c r="F27" s="17">
        <v>265.22</v>
      </c>
      <c r="G27" s="13"/>
    </row>
    <row r="28" s="3" customFormat="1" spans="1:7">
      <c r="A28" s="9">
        <v>26</v>
      </c>
      <c r="B28" s="10" t="s">
        <v>1084</v>
      </c>
      <c r="C28" s="10" t="s">
        <v>1130</v>
      </c>
      <c r="D28" s="10" t="s">
        <v>1131</v>
      </c>
      <c r="E28" s="11" t="s">
        <v>31</v>
      </c>
      <c r="F28" s="17">
        <v>89</v>
      </c>
      <c r="G28" s="13"/>
    </row>
    <row r="29" s="3" customFormat="1" spans="1:7">
      <c r="A29" s="9">
        <v>27</v>
      </c>
      <c r="B29" s="10" t="s">
        <v>1084</v>
      </c>
      <c r="C29" s="10" t="s">
        <v>1132</v>
      </c>
      <c r="D29" s="10" t="s">
        <v>1133</v>
      </c>
      <c r="E29" s="11" t="s">
        <v>506</v>
      </c>
      <c r="F29" s="17">
        <v>0.98</v>
      </c>
      <c r="G29" s="13"/>
    </row>
    <row r="30" s="3" customFormat="1" ht="27" spans="1:7">
      <c r="A30" s="9">
        <v>28</v>
      </c>
      <c r="B30" s="10" t="s">
        <v>1084</v>
      </c>
      <c r="C30" s="10" t="s">
        <v>1134</v>
      </c>
      <c r="D30" s="10" t="s">
        <v>1135</v>
      </c>
      <c r="E30" s="11" t="s">
        <v>106</v>
      </c>
      <c r="F30" s="17">
        <v>19.58</v>
      </c>
      <c r="G30" s="13"/>
    </row>
    <row r="31" s="3" customFormat="1" spans="1:7">
      <c r="A31" s="9">
        <v>29</v>
      </c>
      <c r="B31" s="10" t="s">
        <v>1084</v>
      </c>
      <c r="C31" s="10" t="s">
        <v>1136</v>
      </c>
      <c r="D31" s="10" t="s">
        <v>1137</v>
      </c>
      <c r="E31" s="11" t="s">
        <v>88</v>
      </c>
      <c r="F31" s="17">
        <v>58.74</v>
      </c>
      <c r="G31" s="13"/>
    </row>
    <row r="32" s="3" customFormat="1" spans="1:7">
      <c r="A32" s="9">
        <v>30</v>
      </c>
      <c r="B32" s="10" t="s">
        <v>1084</v>
      </c>
      <c r="C32" s="10" t="s">
        <v>1138</v>
      </c>
      <c r="D32" s="10" t="s">
        <v>1139</v>
      </c>
      <c r="E32" s="11" t="s">
        <v>31</v>
      </c>
      <c r="F32" s="17">
        <v>48.95</v>
      </c>
      <c r="G32" s="13"/>
    </row>
    <row r="33" s="3" customFormat="1" spans="1:7">
      <c r="A33" s="9">
        <v>31</v>
      </c>
      <c r="B33" s="10" t="s">
        <v>1084</v>
      </c>
      <c r="C33" s="10" t="s">
        <v>1140</v>
      </c>
      <c r="D33" s="10" t="s">
        <v>1141</v>
      </c>
      <c r="E33" s="11" t="s">
        <v>31</v>
      </c>
      <c r="F33" s="17">
        <v>3.92</v>
      </c>
      <c r="G33" s="13"/>
    </row>
    <row r="34" s="3" customFormat="1" spans="1:7">
      <c r="A34" s="9">
        <v>32</v>
      </c>
      <c r="B34" s="10" t="s">
        <v>1084</v>
      </c>
      <c r="C34" s="10" t="s">
        <v>1140</v>
      </c>
      <c r="D34" s="10" t="s">
        <v>1142</v>
      </c>
      <c r="E34" s="11" t="s">
        <v>31</v>
      </c>
      <c r="F34" s="17">
        <v>4.9</v>
      </c>
      <c r="G34" s="13"/>
    </row>
    <row r="35" s="3" customFormat="1" spans="1:7">
      <c r="A35" s="9">
        <v>33</v>
      </c>
      <c r="B35" s="10" t="s">
        <v>1084</v>
      </c>
      <c r="C35" s="10" t="s">
        <v>1143</v>
      </c>
      <c r="D35" s="10" t="s">
        <v>1144</v>
      </c>
      <c r="E35" s="11" t="s">
        <v>31</v>
      </c>
      <c r="F35" s="17">
        <v>427.2</v>
      </c>
      <c r="G35" s="13"/>
    </row>
    <row r="36" s="3" customFormat="1" spans="1:7">
      <c r="A36" s="9">
        <v>34</v>
      </c>
      <c r="B36" s="10" t="s">
        <v>1084</v>
      </c>
      <c r="C36" s="10" t="s">
        <v>1145</v>
      </c>
      <c r="D36" s="10" t="s">
        <v>1146</v>
      </c>
      <c r="E36" s="11" t="s">
        <v>11</v>
      </c>
      <c r="F36" s="17">
        <v>75.65</v>
      </c>
      <c r="G36" s="13"/>
    </row>
    <row r="37" s="3" customFormat="1" spans="1:7">
      <c r="A37" s="9">
        <v>35</v>
      </c>
      <c r="B37" s="10" t="s">
        <v>1084</v>
      </c>
      <c r="C37" s="10" t="s">
        <v>1147</v>
      </c>
      <c r="D37" s="10" t="s">
        <v>1148</v>
      </c>
      <c r="E37" s="11" t="s">
        <v>31</v>
      </c>
      <c r="F37" s="17">
        <v>1.19</v>
      </c>
      <c r="G37" s="12"/>
    </row>
    <row r="38" s="3" customFormat="1" spans="1:7">
      <c r="A38" s="9">
        <v>36</v>
      </c>
      <c r="B38" s="10" t="s">
        <v>1084</v>
      </c>
      <c r="C38" s="10" t="s">
        <v>1149</v>
      </c>
      <c r="D38" s="10" t="s">
        <v>1150</v>
      </c>
      <c r="E38" s="11" t="s">
        <v>31</v>
      </c>
      <c r="F38" s="17">
        <v>4.9</v>
      </c>
      <c r="G38" s="13"/>
    </row>
    <row r="39" s="3" customFormat="1" spans="1:7">
      <c r="A39" s="9">
        <v>37</v>
      </c>
      <c r="B39" s="10" t="s">
        <v>1084</v>
      </c>
      <c r="C39" s="10" t="s">
        <v>1151</v>
      </c>
      <c r="D39" s="10" t="s">
        <v>1152</v>
      </c>
      <c r="E39" s="11" t="s">
        <v>754</v>
      </c>
      <c r="F39" s="17">
        <v>22.25</v>
      </c>
      <c r="G39" s="13"/>
    </row>
    <row r="40" s="3" customFormat="1" spans="1:7">
      <c r="A40" s="9">
        <v>38</v>
      </c>
      <c r="B40" s="10" t="s">
        <v>1084</v>
      </c>
      <c r="C40" s="10" t="s">
        <v>1153</v>
      </c>
      <c r="D40" s="10" t="s">
        <v>1154</v>
      </c>
      <c r="E40" s="11" t="s">
        <v>401</v>
      </c>
      <c r="F40" s="17">
        <v>14.69</v>
      </c>
      <c r="G40" s="13"/>
    </row>
    <row r="41" s="3" customFormat="1" spans="1:7">
      <c r="A41" s="9">
        <v>39</v>
      </c>
      <c r="B41" s="10" t="s">
        <v>1084</v>
      </c>
      <c r="C41" s="10" t="s">
        <v>1155</v>
      </c>
      <c r="D41" s="10" t="s">
        <v>1156</v>
      </c>
      <c r="E41" s="11" t="s">
        <v>224</v>
      </c>
      <c r="F41" s="17">
        <v>14.69</v>
      </c>
      <c r="G41" s="13"/>
    </row>
    <row r="42" s="3" customFormat="1" spans="1:7">
      <c r="A42" s="9">
        <v>40</v>
      </c>
      <c r="B42" s="10" t="s">
        <v>1084</v>
      </c>
      <c r="C42" s="10" t="s">
        <v>1157</v>
      </c>
      <c r="D42" s="10" t="s">
        <v>1158</v>
      </c>
      <c r="E42" s="11" t="s">
        <v>31</v>
      </c>
      <c r="F42" s="17">
        <v>111.25</v>
      </c>
      <c r="G42" s="13"/>
    </row>
    <row r="43" s="3" customFormat="1" spans="1:7">
      <c r="A43" s="9">
        <v>41</v>
      </c>
      <c r="B43" s="10" t="s">
        <v>1084</v>
      </c>
      <c r="C43" s="10" t="s">
        <v>516</v>
      </c>
      <c r="D43" s="10" t="s">
        <v>517</v>
      </c>
      <c r="E43" s="11" t="s">
        <v>106</v>
      </c>
      <c r="F43" s="17">
        <v>2.94</v>
      </c>
      <c r="G43" s="13"/>
    </row>
    <row r="44" s="3" customFormat="1" spans="1:7">
      <c r="A44" s="9">
        <v>42</v>
      </c>
      <c r="B44" s="10" t="s">
        <v>1084</v>
      </c>
      <c r="C44" s="10" t="s">
        <v>1159</v>
      </c>
      <c r="D44" s="10" t="s">
        <v>1160</v>
      </c>
      <c r="E44" s="11" t="s">
        <v>31</v>
      </c>
      <c r="F44" s="17">
        <v>14.69</v>
      </c>
      <c r="G44" s="13"/>
    </row>
    <row r="45" s="3" customFormat="1" spans="1:7">
      <c r="A45" s="9">
        <v>43</v>
      </c>
      <c r="B45" s="10" t="s">
        <v>1084</v>
      </c>
      <c r="C45" s="10" t="s">
        <v>1161</v>
      </c>
      <c r="D45" s="10" t="s">
        <v>1162</v>
      </c>
      <c r="E45" s="11" t="s">
        <v>31</v>
      </c>
      <c r="F45" s="17">
        <v>57.85</v>
      </c>
      <c r="G45" s="13"/>
    </row>
    <row r="46" s="3" customFormat="1" spans="1:7">
      <c r="A46" s="9">
        <v>44</v>
      </c>
      <c r="B46" s="10" t="s">
        <v>1084</v>
      </c>
      <c r="C46" s="10" t="s">
        <v>1163</v>
      </c>
      <c r="D46" s="10" t="s">
        <v>1164</v>
      </c>
      <c r="E46" s="11" t="s">
        <v>31</v>
      </c>
      <c r="F46" s="17">
        <v>7.83</v>
      </c>
      <c r="G46" s="13"/>
    </row>
    <row r="47" s="3" customFormat="1" spans="1:7">
      <c r="A47" s="9">
        <v>45</v>
      </c>
      <c r="B47" s="10" t="s">
        <v>1084</v>
      </c>
      <c r="C47" s="10" t="s">
        <v>1165</v>
      </c>
      <c r="D47" s="10" t="s">
        <v>1166</v>
      </c>
      <c r="E47" s="11" t="s">
        <v>28</v>
      </c>
      <c r="F47" s="17">
        <v>31.15</v>
      </c>
      <c r="G47" s="13"/>
    </row>
    <row r="48" s="3" customFormat="1" spans="1:7">
      <c r="A48" s="9">
        <v>46</v>
      </c>
      <c r="B48" s="10" t="s">
        <v>1084</v>
      </c>
      <c r="C48" s="10" t="s">
        <v>1167</v>
      </c>
      <c r="D48" s="10" t="s">
        <v>1168</v>
      </c>
      <c r="E48" s="11" t="s">
        <v>31</v>
      </c>
      <c r="F48" s="17">
        <v>10.68</v>
      </c>
      <c r="G48" s="13"/>
    </row>
    <row r="49" s="3" customFormat="1" spans="1:7">
      <c r="A49" s="9">
        <v>47</v>
      </c>
      <c r="B49" s="10" t="s">
        <v>1084</v>
      </c>
      <c r="C49" s="10" t="s">
        <v>1169</v>
      </c>
      <c r="D49" s="10" t="s">
        <v>1170</v>
      </c>
      <c r="E49" s="11" t="s">
        <v>209</v>
      </c>
      <c r="F49" s="17">
        <v>9.79</v>
      </c>
      <c r="G49" s="13"/>
    </row>
    <row r="50" s="3" customFormat="1" spans="1:7">
      <c r="A50" s="9">
        <v>48</v>
      </c>
      <c r="B50" s="10" t="s">
        <v>1084</v>
      </c>
      <c r="C50" s="10" t="s">
        <v>1171</v>
      </c>
      <c r="D50" s="19" t="s">
        <v>1172</v>
      </c>
      <c r="E50" s="11" t="s">
        <v>31</v>
      </c>
      <c r="F50" s="17">
        <v>0.45</v>
      </c>
      <c r="G50" s="13"/>
    </row>
    <row r="51" s="3" customFormat="1" spans="1:7">
      <c r="A51" s="9">
        <v>49</v>
      </c>
      <c r="B51" s="10" t="s">
        <v>1084</v>
      </c>
      <c r="C51" s="10" t="s">
        <v>1173</v>
      </c>
      <c r="D51" s="10" t="s">
        <v>1174</v>
      </c>
      <c r="E51" s="11" t="s">
        <v>506</v>
      </c>
      <c r="F51" s="17">
        <v>24.92</v>
      </c>
      <c r="G51" s="13"/>
    </row>
    <row r="52" s="3" customFormat="1" spans="1:7">
      <c r="A52" s="9">
        <v>50</v>
      </c>
      <c r="B52" s="10" t="s">
        <v>1084</v>
      </c>
      <c r="C52" s="10" t="s">
        <v>1175</v>
      </c>
      <c r="D52" s="10" t="s">
        <v>1176</v>
      </c>
      <c r="E52" s="11" t="s">
        <v>31</v>
      </c>
      <c r="F52" s="17">
        <v>0.31</v>
      </c>
      <c r="G52" s="13"/>
    </row>
    <row r="53" s="3" customFormat="1" spans="1:7">
      <c r="A53" s="9">
        <v>51</v>
      </c>
      <c r="B53" s="10" t="s">
        <v>1084</v>
      </c>
      <c r="C53" s="10" t="s">
        <v>1177</v>
      </c>
      <c r="D53" s="10" t="s">
        <v>1178</v>
      </c>
      <c r="E53" s="11" t="s">
        <v>31</v>
      </c>
      <c r="F53" s="17">
        <v>19.58</v>
      </c>
      <c r="G53" s="13"/>
    </row>
    <row r="54" s="3" customFormat="1" spans="1:7">
      <c r="A54" s="9">
        <v>52</v>
      </c>
      <c r="B54" s="10" t="s">
        <v>1084</v>
      </c>
      <c r="C54" s="10" t="s">
        <v>1177</v>
      </c>
      <c r="D54" s="10" t="s">
        <v>1179</v>
      </c>
      <c r="E54" s="11" t="s">
        <v>31</v>
      </c>
      <c r="F54" s="17">
        <v>14.69</v>
      </c>
      <c r="G54" s="13"/>
    </row>
    <row r="55" s="3" customFormat="1" spans="1:7">
      <c r="A55" s="9">
        <v>53</v>
      </c>
      <c r="B55" s="10" t="s">
        <v>1084</v>
      </c>
      <c r="C55" s="10" t="s">
        <v>1180</v>
      </c>
      <c r="D55" s="10" t="s">
        <v>1181</v>
      </c>
      <c r="E55" s="11" t="s">
        <v>31</v>
      </c>
      <c r="F55" s="17">
        <v>15.66</v>
      </c>
      <c r="G55" s="13"/>
    </row>
    <row r="56" s="3" customFormat="1" spans="1:7">
      <c r="A56" s="9">
        <v>54</v>
      </c>
      <c r="B56" s="10" t="s">
        <v>1084</v>
      </c>
      <c r="C56" s="10" t="s">
        <v>1180</v>
      </c>
      <c r="D56" s="10" t="s">
        <v>1182</v>
      </c>
      <c r="E56" s="11" t="s">
        <v>31</v>
      </c>
      <c r="F56" s="17">
        <v>5.87</v>
      </c>
      <c r="G56" s="13"/>
    </row>
    <row r="57" s="3" customFormat="1" spans="1:7">
      <c r="A57" s="9">
        <v>55</v>
      </c>
      <c r="B57" s="10" t="s">
        <v>1084</v>
      </c>
      <c r="C57" s="10" t="s">
        <v>1180</v>
      </c>
      <c r="D57" s="10" t="s">
        <v>1183</v>
      </c>
      <c r="E57" s="11" t="s">
        <v>31</v>
      </c>
      <c r="F57" s="17">
        <v>9.79</v>
      </c>
      <c r="G57" s="13"/>
    </row>
    <row r="58" s="3" customFormat="1" spans="1:7">
      <c r="A58" s="9">
        <v>56</v>
      </c>
      <c r="B58" s="10" t="s">
        <v>1084</v>
      </c>
      <c r="C58" s="10" t="s">
        <v>1184</v>
      </c>
      <c r="D58" s="10" t="s">
        <v>1185</v>
      </c>
      <c r="E58" s="11" t="s">
        <v>31</v>
      </c>
      <c r="F58" s="17">
        <v>30.26</v>
      </c>
      <c r="G58" s="13"/>
    </row>
    <row r="59" s="3" customFormat="1" spans="1:7">
      <c r="A59" s="9">
        <v>57</v>
      </c>
      <c r="B59" s="10" t="s">
        <v>1084</v>
      </c>
      <c r="C59" s="10" t="s">
        <v>1186</v>
      </c>
      <c r="D59" s="10" t="s">
        <v>1187</v>
      </c>
      <c r="E59" s="11" t="s">
        <v>106</v>
      </c>
      <c r="F59" s="17">
        <v>173.55</v>
      </c>
      <c r="G59" s="13"/>
    </row>
    <row r="60" s="3" customFormat="1" spans="1:7">
      <c r="A60" s="9">
        <v>58</v>
      </c>
      <c r="B60" s="10" t="s">
        <v>1084</v>
      </c>
      <c r="C60" s="10" t="s">
        <v>1188</v>
      </c>
      <c r="D60" s="10" t="s">
        <v>1189</v>
      </c>
      <c r="E60" s="11" t="s">
        <v>209</v>
      </c>
      <c r="F60" s="17">
        <v>14.69</v>
      </c>
      <c r="G60" s="13"/>
    </row>
    <row r="61" s="3" customFormat="1" spans="1:7">
      <c r="A61" s="9">
        <v>59</v>
      </c>
      <c r="B61" s="10" t="s">
        <v>1084</v>
      </c>
      <c r="C61" s="10" t="s">
        <v>1190</v>
      </c>
      <c r="D61" s="10" t="s">
        <v>1191</v>
      </c>
      <c r="E61" s="11" t="s">
        <v>31</v>
      </c>
      <c r="F61" s="17">
        <v>30.26</v>
      </c>
      <c r="G61" s="13"/>
    </row>
    <row r="62" s="3" customFormat="1" spans="1:7">
      <c r="A62" s="9">
        <v>60</v>
      </c>
      <c r="B62" s="10" t="s">
        <v>1084</v>
      </c>
      <c r="C62" s="10" t="s">
        <v>1192</v>
      </c>
      <c r="D62" s="10" t="s">
        <v>1193</v>
      </c>
      <c r="E62" s="11" t="s">
        <v>31</v>
      </c>
      <c r="F62" s="17">
        <v>2.67</v>
      </c>
      <c r="G62" s="13"/>
    </row>
    <row r="63" s="3" customFormat="1" spans="1:7">
      <c r="A63" s="9">
        <v>61</v>
      </c>
      <c r="B63" s="10" t="s">
        <v>1084</v>
      </c>
      <c r="C63" s="10" t="s">
        <v>1194</v>
      </c>
      <c r="D63" s="10" t="s">
        <v>1181</v>
      </c>
      <c r="E63" s="11" t="s">
        <v>31</v>
      </c>
      <c r="F63" s="17">
        <v>62.3</v>
      </c>
      <c r="G63" s="13"/>
    </row>
    <row r="64" s="3" customFormat="1" spans="1:7">
      <c r="A64" s="9">
        <v>62</v>
      </c>
      <c r="B64" s="10" t="s">
        <v>1084</v>
      </c>
      <c r="C64" s="10" t="s">
        <v>1194</v>
      </c>
      <c r="D64" s="10" t="s">
        <v>1195</v>
      </c>
      <c r="E64" s="11" t="s">
        <v>31</v>
      </c>
      <c r="F64" s="17">
        <v>115.7</v>
      </c>
      <c r="G64" s="13"/>
    </row>
    <row r="65" s="3" customFormat="1" spans="1:7">
      <c r="A65" s="9">
        <v>63</v>
      </c>
      <c r="B65" s="10" t="s">
        <v>1084</v>
      </c>
      <c r="C65" s="10" t="s">
        <v>1196</v>
      </c>
      <c r="D65" s="10" t="s">
        <v>1197</v>
      </c>
      <c r="E65" s="11" t="s">
        <v>106</v>
      </c>
      <c r="F65" s="17">
        <v>20.56</v>
      </c>
      <c r="G65" s="13"/>
    </row>
    <row r="66" s="3" customFormat="1" spans="1:7">
      <c r="A66" s="9">
        <v>64</v>
      </c>
      <c r="B66" s="10" t="s">
        <v>1084</v>
      </c>
      <c r="C66" s="10" t="s">
        <v>1198</v>
      </c>
      <c r="D66" s="10" t="s">
        <v>1199</v>
      </c>
      <c r="E66" s="11" t="s">
        <v>31</v>
      </c>
      <c r="F66" s="17">
        <v>14.69</v>
      </c>
      <c r="G66" s="13"/>
    </row>
    <row r="67" s="3" customFormat="1" spans="1:7">
      <c r="A67" s="9">
        <v>65</v>
      </c>
      <c r="B67" s="10" t="s">
        <v>1084</v>
      </c>
      <c r="C67" s="10" t="s">
        <v>1200</v>
      </c>
      <c r="D67" s="10" t="s">
        <v>1201</v>
      </c>
      <c r="E67" s="11" t="s">
        <v>31</v>
      </c>
      <c r="F67" s="17">
        <v>83.22</v>
      </c>
      <c r="G67" s="13"/>
    </row>
    <row r="68" s="3" customFormat="1" spans="1:7">
      <c r="A68" s="9">
        <v>66</v>
      </c>
      <c r="B68" s="10" t="s">
        <v>1084</v>
      </c>
      <c r="C68" s="10" t="s">
        <v>1202</v>
      </c>
      <c r="D68" s="10" t="s">
        <v>1203</v>
      </c>
      <c r="E68" s="11" t="s">
        <v>31</v>
      </c>
      <c r="F68" s="17">
        <v>53.4</v>
      </c>
      <c r="G68" s="13"/>
    </row>
    <row r="69" s="3" customFormat="1" spans="1:7">
      <c r="A69" s="9">
        <v>67</v>
      </c>
      <c r="B69" s="10" t="s">
        <v>1084</v>
      </c>
      <c r="C69" s="10" t="s">
        <v>1204</v>
      </c>
      <c r="D69" s="10" t="s">
        <v>1205</v>
      </c>
      <c r="E69" s="11" t="s">
        <v>31</v>
      </c>
      <c r="F69" s="17">
        <v>22.25</v>
      </c>
      <c r="G69" s="13"/>
    </row>
    <row r="70" s="3" customFormat="1" spans="1:7">
      <c r="A70" s="9">
        <v>68</v>
      </c>
      <c r="B70" s="10" t="s">
        <v>1084</v>
      </c>
      <c r="C70" s="10" t="s">
        <v>1206</v>
      </c>
      <c r="D70" s="19" t="s">
        <v>1207</v>
      </c>
      <c r="E70" s="11" t="s">
        <v>271</v>
      </c>
      <c r="F70" s="17">
        <v>14.69</v>
      </c>
      <c r="G70" s="13"/>
    </row>
    <row r="71" s="3" customFormat="1" spans="1:7">
      <c r="A71" s="9">
        <v>69</v>
      </c>
      <c r="B71" s="10" t="s">
        <v>1084</v>
      </c>
      <c r="C71" s="10" t="s">
        <v>1206</v>
      </c>
      <c r="D71" s="19" t="s">
        <v>1208</v>
      </c>
      <c r="E71" s="11" t="s">
        <v>34</v>
      </c>
      <c r="F71" s="17">
        <v>4.9</v>
      </c>
      <c r="G71" s="13"/>
    </row>
    <row r="72" s="3" customFormat="1" spans="1:7">
      <c r="A72" s="9">
        <v>70</v>
      </c>
      <c r="B72" s="10" t="s">
        <v>1084</v>
      </c>
      <c r="C72" s="10" t="s">
        <v>1209</v>
      </c>
      <c r="D72" s="10" t="s">
        <v>1210</v>
      </c>
      <c r="E72" s="11" t="s">
        <v>34</v>
      </c>
      <c r="F72" s="17">
        <v>7.12</v>
      </c>
      <c r="G72" s="13"/>
    </row>
    <row r="73" s="3" customFormat="1" spans="1:7">
      <c r="A73" s="9">
        <v>71</v>
      </c>
      <c r="B73" s="10" t="s">
        <v>1084</v>
      </c>
      <c r="C73" s="10" t="s">
        <v>1211</v>
      </c>
      <c r="D73" s="10" t="s">
        <v>1212</v>
      </c>
      <c r="E73" s="11" t="s">
        <v>31</v>
      </c>
      <c r="F73" s="17">
        <v>3.56</v>
      </c>
      <c r="G73" s="13"/>
    </row>
    <row r="74" s="3" customFormat="1" spans="1:7">
      <c r="A74" s="9">
        <v>72</v>
      </c>
      <c r="B74" s="10" t="s">
        <v>1084</v>
      </c>
      <c r="C74" s="10" t="s">
        <v>1211</v>
      </c>
      <c r="D74" s="19" t="s">
        <v>1213</v>
      </c>
      <c r="E74" s="11" t="s">
        <v>31</v>
      </c>
      <c r="F74" s="17">
        <v>2.67</v>
      </c>
      <c r="G74" s="13"/>
    </row>
    <row r="75" s="3" customFormat="1" spans="1:7">
      <c r="A75" s="9">
        <v>73</v>
      </c>
      <c r="B75" s="10" t="s">
        <v>1084</v>
      </c>
      <c r="C75" s="10" t="s">
        <v>1214</v>
      </c>
      <c r="D75" s="10" t="s">
        <v>1215</v>
      </c>
      <c r="E75" s="11" t="s">
        <v>106</v>
      </c>
      <c r="F75" s="17">
        <v>31.15</v>
      </c>
      <c r="G75" s="13"/>
    </row>
    <row r="76" s="3" customFormat="1" spans="1:7">
      <c r="A76" s="9">
        <v>74</v>
      </c>
      <c r="B76" s="10" t="s">
        <v>1084</v>
      </c>
      <c r="C76" s="10" t="s">
        <v>1216</v>
      </c>
      <c r="D76" s="10" t="s">
        <v>1217</v>
      </c>
      <c r="E76" s="11" t="s">
        <v>31</v>
      </c>
      <c r="F76" s="17">
        <v>1.96</v>
      </c>
      <c r="G76" s="13"/>
    </row>
    <row r="77" s="3" customFormat="1" spans="1:7">
      <c r="A77" s="9">
        <v>75</v>
      </c>
      <c r="B77" s="10" t="s">
        <v>1084</v>
      </c>
      <c r="C77" s="10" t="s">
        <v>1218</v>
      </c>
      <c r="D77" s="10" t="s">
        <v>1219</v>
      </c>
      <c r="E77" s="11" t="s">
        <v>31</v>
      </c>
      <c r="F77" s="17">
        <v>2.67</v>
      </c>
      <c r="G77" s="13"/>
    </row>
    <row r="78" s="3" customFormat="1" spans="1:7">
      <c r="A78" s="9">
        <v>76</v>
      </c>
      <c r="B78" s="10" t="s">
        <v>1084</v>
      </c>
      <c r="C78" s="10" t="s">
        <v>1220</v>
      </c>
      <c r="D78" s="10" t="s">
        <v>1221</v>
      </c>
      <c r="E78" s="11" t="s">
        <v>199</v>
      </c>
      <c r="F78" s="17">
        <v>11.75</v>
      </c>
      <c r="G78" s="13"/>
    </row>
    <row r="79" s="3" customFormat="1" spans="1:7">
      <c r="A79" s="9">
        <v>77</v>
      </c>
      <c r="B79" s="10" t="s">
        <v>1084</v>
      </c>
      <c r="C79" s="10" t="s">
        <v>1220</v>
      </c>
      <c r="D79" s="10" t="s">
        <v>1222</v>
      </c>
      <c r="E79" s="11" t="s">
        <v>199</v>
      </c>
      <c r="F79" s="17">
        <v>17.62</v>
      </c>
      <c r="G79" s="13"/>
    </row>
    <row r="80" s="3" customFormat="1" spans="1:7">
      <c r="A80" s="9">
        <v>78</v>
      </c>
      <c r="B80" s="10" t="s">
        <v>1084</v>
      </c>
      <c r="C80" s="10" t="s">
        <v>1223</v>
      </c>
      <c r="D80" s="19" t="s">
        <v>1224</v>
      </c>
      <c r="E80" s="11" t="s">
        <v>34</v>
      </c>
      <c r="F80" s="17">
        <v>4.9</v>
      </c>
      <c r="G80" s="13"/>
    </row>
    <row r="81" s="3" customFormat="1" spans="1:7">
      <c r="A81" s="9">
        <v>79</v>
      </c>
      <c r="B81" s="10" t="s">
        <v>1084</v>
      </c>
      <c r="C81" s="10" t="s">
        <v>1225</v>
      </c>
      <c r="D81" s="10" t="s">
        <v>1226</v>
      </c>
      <c r="E81" s="11" t="s">
        <v>31</v>
      </c>
      <c r="F81" s="17">
        <v>63.64</v>
      </c>
      <c r="G81" s="13"/>
    </row>
    <row r="82" s="3" customFormat="1" spans="1:7">
      <c r="A82" s="9">
        <v>80</v>
      </c>
      <c r="B82" s="10" t="s">
        <v>1084</v>
      </c>
      <c r="C82" s="10" t="s">
        <v>1225</v>
      </c>
      <c r="D82" s="10" t="s">
        <v>1227</v>
      </c>
      <c r="E82" s="11" t="s">
        <v>31</v>
      </c>
      <c r="F82" s="17">
        <v>63.64</v>
      </c>
      <c r="G82" s="13"/>
    </row>
    <row r="83" s="3" customFormat="1" spans="1:7">
      <c r="A83" s="9">
        <v>81</v>
      </c>
      <c r="B83" s="10" t="s">
        <v>1084</v>
      </c>
      <c r="C83" s="10" t="s">
        <v>1225</v>
      </c>
      <c r="D83" s="10" t="s">
        <v>1228</v>
      </c>
      <c r="E83" s="11" t="s">
        <v>31</v>
      </c>
      <c r="F83" s="17">
        <v>63.64</v>
      </c>
      <c r="G83" s="13"/>
    </row>
    <row r="84" s="3" customFormat="1" spans="1:7">
      <c r="A84" s="9">
        <v>82</v>
      </c>
      <c r="B84" s="10" t="s">
        <v>1084</v>
      </c>
      <c r="C84" s="20" t="s">
        <v>1229</v>
      </c>
      <c r="D84" s="20" t="s">
        <v>1230</v>
      </c>
      <c r="E84" s="9" t="s">
        <v>31</v>
      </c>
      <c r="F84" s="17">
        <v>613.12</v>
      </c>
      <c r="G84" s="13"/>
    </row>
    <row r="85" s="3" customFormat="1" spans="1:7">
      <c r="A85" s="9">
        <v>83</v>
      </c>
      <c r="B85" s="10" t="s">
        <v>1084</v>
      </c>
      <c r="C85" s="10" t="s">
        <v>1231</v>
      </c>
      <c r="D85" s="10" t="s">
        <v>1232</v>
      </c>
      <c r="E85" s="11" t="s">
        <v>31</v>
      </c>
      <c r="F85" s="17">
        <v>400.5</v>
      </c>
      <c r="G85" s="13"/>
    </row>
    <row r="86" s="3" customFormat="1" spans="1:7">
      <c r="A86" s="9">
        <v>84</v>
      </c>
      <c r="B86" s="10" t="s">
        <v>1084</v>
      </c>
      <c r="C86" s="10" t="s">
        <v>1233</v>
      </c>
      <c r="D86" s="10" t="s">
        <v>1234</v>
      </c>
      <c r="E86" s="11" t="s">
        <v>31</v>
      </c>
      <c r="F86" s="17">
        <v>19.58</v>
      </c>
      <c r="G86" s="13"/>
    </row>
    <row r="87" s="3" customFormat="1" spans="1:7">
      <c r="A87" s="9">
        <v>85</v>
      </c>
      <c r="B87" s="10" t="s">
        <v>1084</v>
      </c>
      <c r="C87" s="19" t="s">
        <v>1235</v>
      </c>
      <c r="D87" s="19" t="s">
        <v>1236</v>
      </c>
      <c r="E87" s="11" t="s">
        <v>31</v>
      </c>
      <c r="F87" s="17">
        <v>2.45</v>
      </c>
      <c r="G87" s="13"/>
    </row>
    <row r="88" s="3" customFormat="1" spans="1:7">
      <c r="A88" s="9">
        <v>86</v>
      </c>
      <c r="B88" s="10" t="s">
        <v>1084</v>
      </c>
      <c r="C88" s="10" t="s">
        <v>1237</v>
      </c>
      <c r="D88" s="19" t="s">
        <v>1238</v>
      </c>
      <c r="E88" s="11" t="s">
        <v>506</v>
      </c>
      <c r="F88" s="17">
        <v>4.9</v>
      </c>
      <c r="G88" s="13"/>
    </row>
    <row r="89" s="3" customFormat="1" spans="1:7">
      <c r="A89" s="9">
        <v>87</v>
      </c>
      <c r="B89" s="10" t="s">
        <v>1084</v>
      </c>
      <c r="C89" s="10" t="s">
        <v>1237</v>
      </c>
      <c r="D89" s="19" t="s">
        <v>1239</v>
      </c>
      <c r="E89" s="11" t="s">
        <v>506</v>
      </c>
      <c r="F89" s="17">
        <v>14.24</v>
      </c>
      <c r="G89" s="13"/>
    </row>
    <row r="90" s="3" customFormat="1" spans="1:7">
      <c r="A90" s="9">
        <v>88</v>
      </c>
      <c r="B90" s="10" t="s">
        <v>1084</v>
      </c>
      <c r="C90" s="10" t="s">
        <v>1237</v>
      </c>
      <c r="D90" s="19" t="s">
        <v>1240</v>
      </c>
      <c r="E90" s="11" t="s">
        <v>506</v>
      </c>
      <c r="F90" s="17">
        <v>13.35</v>
      </c>
      <c r="G90" s="13"/>
    </row>
    <row r="91" s="3" customFormat="1" spans="1:7">
      <c r="A91" s="9">
        <v>89</v>
      </c>
      <c r="B91" s="10" t="s">
        <v>1084</v>
      </c>
      <c r="C91" s="19" t="s">
        <v>1237</v>
      </c>
      <c r="D91" s="19" t="s">
        <v>1241</v>
      </c>
      <c r="E91" s="11" t="s">
        <v>506</v>
      </c>
      <c r="F91" s="17">
        <v>17.8</v>
      </c>
      <c r="G91" s="13"/>
    </row>
    <row r="92" s="3" customFormat="1" spans="1:7">
      <c r="A92" s="9">
        <v>90</v>
      </c>
      <c r="B92" s="10" t="s">
        <v>1084</v>
      </c>
      <c r="C92" s="10" t="s">
        <v>1237</v>
      </c>
      <c r="D92" s="19" t="s">
        <v>1242</v>
      </c>
      <c r="E92" s="11" t="s">
        <v>506</v>
      </c>
      <c r="F92" s="17">
        <v>26.7</v>
      </c>
      <c r="G92" s="13"/>
    </row>
    <row r="93" s="3" customFormat="1" spans="1:7">
      <c r="A93" s="9">
        <v>91</v>
      </c>
      <c r="B93" s="10" t="s">
        <v>1084</v>
      </c>
      <c r="C93" s="19" t="s">
        <v>1237</v>
      </c>
      <c r="D93" s="19" t="s">
        <v>1243</v>
      </c>
      <c r="E93" s="11" t="s">
        <v>506</v>
      </c>
      <c r="F93" s="17">
        <v>57.85</v>
      </c>
      <c r="G93" s="13"/>
    </row>
    <row r="94" s="3" customFormat="1" spans="1:7">
      <c r="A94" s="9">
        <v>92</v>
      </c>
      <c r="B94" s="10" t="s">
        <v>1084</v>
      </c>
      <c r="C94" s="10" t="s">
        <v>1237</v>
      </c>
      <c r="D94" s="19" t="s">
        <v>1244</v>
      </c>
      <c r="E94" s="11" t="s">
        <v>506</v>
      </c>
      <c r="F94" s="17">
        <v>16.91</v>
      </c>
      <c r="G94" s="13"/>
    </row>
    <row r="95" s="3" customFormat="1" spans="1:7">
      <c r="A95" s="9">
        <v>93</v>
      </c>
      <c r="B95" s="10" t="s">
        <v>1084</v>
      </c>
      <c r="C95" s="10" t="s">
        <v>1237</v>
      </c>
      <c r="D95" s="19" t="s">
        <v>1245</v>
      </c>
      <c r="E95" s="11" t="s">
        <v>506</v>
      </c>
      <c r="F95" s="17">
        <v>84.55</v>
      </c>
      <c r="G95" s="13"/>
    </row>
    <row r="96" s="3" customFormat="1" spans="1:7">
      <c r="A96" s="9">
        <v>94</v>
      </c>
      <c r="B96" s="10" t="s">
        <v>1084</v>
      </c>
      <c r="C96" s="19" t="s">
        <v>1237</v>
      </c>
      <c r="D96" s="19" t="s">
        <v>1246</v>
      </c>
      <c r="E96" s="11" t="s">
        <v>506</v>
      </c>
      <c r="F96" s="17">
        <v>29.37</v>
      </c>
      <c r="G96" s="13"/>
    </row>
    <row r="97" s="3" customFormat="1" spans="1:7">
      <c r="A97" s="9">
        <v>95</v>
      </c>
      <c r="B97" s="10" t="s">
        <v>1084</v>
      </c>
      <c r="C97" s="10" t="s">
        <v>1247</v>
      </c>
      <c r="D97" s="19" t="s">
        <v>1248</v>
      </c>
      <c r="E97" s="11" t="s">
        <v>506</v>
      </c>
      <c r="F97" s="17">
        <v>15.13</v>
      </c>
      <c r="G97" s="13"/>
    </row>
    <row r="98" s="3" customFormat="1" spans="1:7">
      <c r="A98" s="9">
        <v>96</v>
      </c>
      <c r="B98" s="10" t="s">
        <v>1084</v>
      </c>
      <c r="C98" s="10" t="s">
        <v>1249</v>
      </c>
      <c r="D98" s="10" t="s">
        <v>1250</v>
      </c>
      <c r="E98" s="11" t="s">
        <v>31</v>
      </c>
      <c r="F98" s="17">
        <v>17.8</v>
      </c>
      <c r="G98" s="13"/>
    </row>
    <row r="99" s="3" customFormat="1" spans="1:7">
      <c r="A99" s="9">
        <v>97</v>
      </c>
      <c r="B99" s="10" t="s">
        <v>1084</v>
      </c>
      <c r="C99" s="10" t="s">
        <v>1251</v>
      </c>
      <c r="D99" s="10" t="s">
        <v>1252</v>
      </c>
      <c r="E99" s="11" t="s">
        <v>224</v>
      </c>
      <c r="F99" s="17">
        <v>9.79</v>
      </c>
      <c r="G99" s="13"/>
    </row>
    <row r="100" s="3" customFormat="1" spans="1:7">
      <c r="A100" s="9">
        <v>98</v>
      </c>
      <c r="B100" s="10" t="s">
        <v>1084</v>
      </c>
      <c r="C100" s="10" t="s">
        <v>1253</v>
      </c>
      <c r="D100" s="10" t="s">
        <v>1254</v>
      </c>
      <c r="E100" s="11" t="s">
        <v>31</v>
      </c>
      <c r="F100" s="17">
        <v>11.13</v>
      </c>
      <c r="G100" s="13"/>
    </row>
    <row r="101" s="3" customFormat="1" ht="27" spans="1:7">
      <c r="A101" s="9">
        <v>99</v>
      </c>
      <c r="B101" s="10" t="s">
        <v>1084</v>
      </c>
      <c r="C101" s="10" t="s">
        <v>1255</v>
      </c>
      <c r="D101" s="10" t="s">
        <v>1256</v>
      </c>
      <c r="E101" s="11" t="s">
        <v>31</v>
      </c>
      <c r="F101" s="17">
        <v>53.67</v>
      </c>
      <c r="G101" s="13"/>
    </row>
    <row r="102" s="3" customFormat="1" ht="40.5" spans="1:7">
      <c r="A102" s="9">
        <v>100</v>
      </c>
      <c r="B102" s="10" t="s">
        <v>1084</v>
      </c>
      <c r="C102" s="10" t="s">
        <v>1257</v>
      </c>
      <c r="D102" s="10" t="s">
        <v>1258</v>
      </c>
      <c r="E102" s="11" t="s">
        <v>31</v>
      </c>
      <c r="F102" s="17">
        <v>126.58</v>
      </c>
      <c r="G102" s="12"/>
    </row>
    <row r="103" s="3" customFormat="1" spans="1:7">
      <c r="A103" s="9">
        <v>101</v>
      </c>
      <c r="B103" s="10" t="s">
        <v>1084</v>
      </c>
      <c r="C103" s="10" t="s">
        <v>1259</v>
      </c>
      <c r="D103" s="19" t="s">
        <v>1260</v>
      </c>
      <c r="E103" s="11" t="s">
        <v>31</v>
      </c>
      <c r="F103" s="17">
        <v>48.95</v>
      </c>
      <c r="G103" s="13"/>
    </row>
    <row r="104" s="3" customFormat="1" spans="1:7">
      <c r="A104" s="9">
        <v>102</v>
      </c>
      <c r="B104" s="10" t="s">
        <v>1084</v>
      </c>
      <c r="C104" s="10" t="s">
        <v>1261</v>
      </c>
      <c r="D104" s="10" t="s">
        <v>1262</v>
      </c>
      <c r="E104" s="11" t="s">
        <v>31</v>
      </c>
      <c r="F104" s="17">
        <v>169.1</v>
      </c>
      <c r="G104" s="13"/>
    </row>
    <row r="105" s="3" customFormat="1" spans="1:7">
      <c r="A105" s="9">
        <v>103</v>
      </c>
      <c r="B105" s="10" t="s">
        <v>1084</v>
      </c>
      <c r="C105" s="10" t="s">
        <v>1263</v>
      </c>
      <c r="D105" s="10" t="s">
        <v>1264</v>
      </c>
      <c r="E105" s="11" t="s">
        <v>31</v>
      </c>
      <c r="F105" s="17">
        <v>66.75</v>
      </c>
      <c r="G105" s="13"/>
    </row>
    <row r="106" s="3" customFormat="1" spans="1:7">
      <c r="A106" s="9">
        <v>104</v>
      </c>
      <c r="B106" s="10" t="s">
        <v>1084</v>
      </c>
      <c r="C106" s="10" t="s">
        <v>1263</v>
      </c>
      <c r="D106" s="10" t="s">
        <v>1265</v>
      </c>
      <c r="E106" s="11" t="s">
        <v>31</v>
      </c>
      <c r="F106" s="17">
        <v>19.58</v>
      </c>
      <c r="G106" s="13"/>
    </row>
    <row r="107" s="3" customFormat="1" spans="1:7">
      <c r="A107" s="9">
        <v>105</v>
      </c>
      <c r="B107" s="10" t="s">
        <v>1084</v>
      </c>
      <c r="C107" s="10" t="s">
        <v>1263</v>
      </c>
      <c r="D107" s="10" t="s">
        <v>1266</v>
      </c>
      <c r="E107" s="11" t="s">
        <v>31</v>
      </c>
      <c r="F107" s="17">
        <v>14.69</v>
      </c>
      <c r="G107" s="13"/>
    </row>
    <row r="108" s="3" customFormat="1" spans="1:7">
      <c r="A108" s="9">
        <v>106</v>
      </c>
      <c r="B108" s="10" t="s">
        <v>1084</v>
      </c>
      <c r="C108" s="10" t="s">
        <v>1263</v>
      </c>
      <c r="D108" s="10" t="s">
        <v>1267</v>
      </c>
      <c r="E108" s="11" t="s">
        <v>31</v>
      </c>
      <c r="F108" s="17">
        <v>12.73</v>
      </c>
      <c r="G108" s="13"/>
    </row>
    <row r="109" s="3" customFormat="1" ht="27" spans="1:7">
      <c r="A109" s="9">
        <v>107</v>
      </c>
      <c r="B109" s="10" t="s">
        <v>1084</v>
      </c>
      <c r="C109" s="10" t="s">
        <v>1268</v>
      </c>
      <c r="D109" s="10" t="s">
        <v>1269</v>
      </c>
      <c r="E109" s="11" t="s">
        <v>31</v>
      </c>
      <c r="F109" s="17">
        <v>20.47</v>
      </c>
      <c r="G109" s="13"/>
    </row>
    <row r="110" s="3" customFormat="1" spans="1:7">
      <c r="A110" s="9">
        <v>108</v>
      </c>
      <c r="B110" s="10" t="s">
        <v>1084</v>
      </c>
      <c r="C110" s="10" t="s">
        <v>1270</v>
      </c>
      <c r="D110" s="19" t="s">
        <v>1271</v>
      </c>
      <c r="E110" s="11" t="s">
        <v>199</v>
      </c>
      <c r="F110" s="17">
        <v>14.69</v>
      </c>
      <c r="G110" s="13"/>
    </row>
    <row r="111" s="3" customFormat="1" spans="1:7">
      <c r="A111" s="9">
        <v>109</v>
      </c>
      <c r="B111" s="10" t="s">
        <v>1084</v>
      </c>
      <c r="C111" s="10" t="s">
        <v>1272</v>
      </c>
      <c r="D111" s="10" t="s">
        <v>701</v>
      </c>
      <c r="E111" s="11" t="s">
        <v>31</v>
      </c>
      <c r="F111" s="17">
        <v>53.4</v>
      </c>
      <c r="G111" s="13"/>
    </row>
    <row r="112" s="3" customFormat="1" spans="1:7">
      <c r="A112" s="9">
        <v>110</v>
      </c>
      <c r="B112" s="10" t="s">
        <v>1084</v>
      </c>
      <c r="C112" s="10" t="s">
        <v>1273</v>
      </c>
      <c r="D112" s="10" t="s">
        <v>1274</v>
      </c>
      <c r="E112" s="11" t="s">
        <v>31</v>
      </c>
      <c r="F112" s="17">
        <v>14.69</v>
      </c>
      <c r="G112" s="13"/>
    </row>
    <row r="113" s="3" customFormat="1" spans="1:7">
      <c r="A113" s="9">
        <v>111</v>
      </c>
      <c r="B113" s="10" t="s">
        <v>1084</v>
      </c>
      <c r="C113" s="10" t="s">
        <v>1275</v>
      </c>
      <c r="D113" s="10" t="s">
        <v>1276</v>
      </c>
      <c r="E113" s="11" t="s">
        <v>31</v>
      </c>
      <c r="F113" s="17">
        <v>369.35</v>
      </c>
      <c r="G113" s="13"/>
    </row>
    <row r="114" s="3" customFormat="1" spans="1:7">
      <c r="A114" s="9">
        <v>112</v>
      </c>
      <c r="B114" s="10" t="s">
        <v>1084</v>
      </c>
      <c r="C114" s="10" t="s">
        <v>1277</v>
      </c>
      <c r="D114" s="10" t="s">
        <v>1278</v>
      </c>
      <c r="E114" s="11" t="s">
        <v>31</v>
      </c>
      <c r="F114" s="17">
        <v>8.9</v>
      </c>
      <c r="G114" s="13"/>
    </row>
    <row r="115" s="3" customFormat="1" spans="1:7">
      <c r="A115" s="9">
        <v>113</v>
      </c>
      <c r="B115" s="10" t="s">
        <v>1084</v>
      </c>
      <c r="C115" s="10" t="s">
        <v>1279</v>
      </c>
      <c r="D115" s="10" t="s">
        <v>1280</v>
      </c>
      <c r="E115" s="11" t="s">
        <v>31</v>
      </c>
      <c r="F115" s="17">
        <v>21.36</v>
      </c>
      <c r="G115" s="13"/>
    </row>
    <row r="116" s="3" customFormat="1" spans="1:7">
      <c r="A116" s="9">
        <v>114</v>
      </c>
      <c r="B116" s="10" t="s">
        <v>1084</v>
      </c>
      <c r="C116" s="10" t="s">
        <v>1281</v>
      </c>
      <c r="D116" s="10" t="s">
        <v>1282</v>
      </c>
      <c r="E116" s="11" t="s">
        <v>31</v>
      </c>
      <c r="F116" s="17">
        <v>22.25</v>
      </c>
      <c r="G116" s="13"/>
    </row>
    <row r="117" s="3" customFormat="1" spans="1:7">
      <c r="A117" s="9">
        <v>115</v>
      </c>
      <c r="B117" s="10" t="s">
        <v>1084</v>
      </c>
      <c r="C117" s="10" t="s">
        <v>1283</v>
      </c>
      <c r="D117" s="10" t="s">
        <v>1284</v>
      </c>
      <c r="E117" s="11" t="s">
        <v>31</v>
      </c>
      <c r="F117" s="17">
        <v>1.96</v>
      </c>
      <c r="G117" s="13"/>
    </row>
    <row r="118" s="3" customFormat="1" spans="1:7">
      <c r="A118" s="9">
        <v>116</v>
      </c>
      <c r="B118" s="10" t="s">
        <v>1084</v>
      </c>
      <c r="C118" s="10" t="s">
        <v>1283</v>
      </c>
      <c r="D118" s="10" t="s">
        <v>1285</v>
      </c>
      <c r="E118" s="11" t="s">
        <v>31</v>
      </c>
      <c r="F118" s="17">
        <v>10.68</v>
      </c>
      <c r="G118" s="13"/>
    </row>
    <row r="119" s="3" customFormat="1" spans="1:7">
      <c r="A119" s="9">
        <v>117</v>
      </c>
      <c r="B119" s="10" t="s">
        <v>1084</v>
      </c>
      <c r="C119" s="20" t="s">
        <v>1283</v>
      </c>
      <c r="D119" s="20" t="s">
        <v>1286</v>
      </c>
      <c r="E119" s="9" t="s">
        <v>31</v>
      </c>
      <c r="F119" s="17">
        <v>49.45</v>
      </c>
      <c r="G119" s="13"/>
    </row>
    <row r="120" s="3" customFormat="1" spans="1:7">
      <c r="A120" s="9">
        <v>118</v>
      </c>
      <c r="B120" s="10" t="s">
        <v>1084</v>
      </c>
      <c r="C120" s="10" t="s">
        <v>1287</v>
      </c>
      <c r="D120" s="10" t="s">
        <v>1133</v>
      </c>
      <c r="E120" s="11" t="s">
        <v>31</v>
      </c>
      <c r="F120" s="17">
        <v>1.96</v>
      </c>
      <c r="G120" s="13"/>
    </row>
    <row r="121" s="3" customFormat="1" spans="1:7">
      <c r="A121" s="9">
        <v>119</v>
      </c>
      <c r="B121" s="10" t="s">
        <v>1084</v>
      </c>
      <c r="C121" s="10" t="s">
        <v>1287</v>
      </c>
      <c r="D121" s="10" t="s">
        <v>1288</v>
      </c>
      <c r="E121" s="11" t="s">
        <v>31</v>
      </c>
      <c r="F121" s="17">
        <v>3.56</v>
      </c>
      <c r="G121" s="13"/>
    </row>
    <row r="122" s="3" customFormat="1" spans="1:7">
      <c r="A122" s="9">
        <v>120</v>
      </c>
      <c r="B122" s="10" t="s">
        <v>1084</v>
      </c>
      <c r="C122" s="10" t="s">
        <v>1289</v>
      </c>
      <c r="D122" s="10" t="s">
        <v>1290</v>
      </c>
      <c r="E122" s="11" t="s">
        <v>31</v>
      </c>
      <c r="F122" s="17">
        <v>4.9</v>
      </c>
      <c r="G122" s="13"/>
    </row>
    <row r="123" s="3" customFormat="1" spans="1:7">
      <c r="A123" s="9">
        <v>121</v>
      </c>
      <c r="B123" s="10" t="s">
        <v>1084</v>
      </c>
      <c r="C123" s="10" t="s">
        <v>1291</v>
      </c>
      <c r="D123" s="10" t="s">
        <v>1292</v>
      </c>
      <c r="E123" s="11" t="s">
        <v>31</v>
      </c>
      <c r="F123" s="17">
        <v>2.94</v>
      </c>
      <c r="G123" s="13"/>
    </row>
    <row r="124" s="3" customFormat="1" spans="1:7">
      <c r="A124" s="9">
        <v>122</v>
      </c>
      <c r="B124" s="10" t="s">
        <v>1084</v>
      </c>
      <c r="C124" s="10" t="s">
        <v>1293</v>
      </c>
      <c r="D124" s="10" t="s">
        <v>1294</v>
      </c>
      <c r="E124" s="11" t="s">
        <v>31</v>
      </c>
      <c r="F124" s="17">
        <v>13.71</v>
      </c>
      <c r="G124" s="13"/>
    </row>
    <row r="125" s="3" customFormat="1" spans="1:7">
      <c r="A125" s="9">
        <v>123</v>
      </c>
      <c r="B125" s="10" t="s">
        <v>1084</v>
      </c>
      <c r="C125" s="10" t="s">
        <v>1293</v>
      </c>
      <c r="D125" s="10" t="s">
        <v>1280</v>
      </c>
      <c r="E125" s="11" t="s">
        <v>31</v>
      </c>
      <c r="F125" s="17">
        <v>10.77</v>
      </c>
      <c r="G125" s="13"/>
    </row>
    <row r="126" s="3" customFormat="1" spans="1:7">
      <c r="A126" s="9">
        <v>124</v>
      </c>
      <c r="B126" s="10" t="s">
        <v>1084</v>
      </c>
      <c r="C126" s="10" t="s">
        <v>1295</v>
      </c>
      <c r="D126" s="10" t="s">
        <v>1296</v>
      </c>
      <c r="E126" s="11" t="s">
        <v>31</v>
      </c>
      <c r="F126" s="17">
        <v>23.14</v>
      </c>
      <c r="G126" s="13"/>
    </row>
    <row r="127" s="3" customFormat="1" spans="1:7">
      <c r="A127" s="9">
        <v>125</v>
      </c>
      <c r="B127" s="10" t="s">
        <v>1084</v>
      </c>
      <c r="C127" s="10" t="s">
        <v>1297</v>
      </c>
      <c r="D127" s="10" t="s">
        <v>1298</v>
      </c>
      <c r="E127" s="11" t="s">
        <v>31</v>
      </c>
      <c r="F127" s="17">
        <v>186.9</v>
      </c>
      <c r="G127" s="13"/>
    </row>
    <row r="128" s="3" customFormat="1" spans="1:7">
      <c r="A128" s="9">
        <v>126</v>
      </c>
      <c r="B128" s="10" t="s">
        <v>1084</v>
      </c>
      <c r="C128" s="10" t="s">
        <v>1297</v>
      </c>
      <c r="D128" s="10" t="s">
        <v>1299</v>
      </c>
      <c r="E128" s="11" t="s">
        <v>31</v>
      </c>
      <c r="F128" s="17">
        <v>44.5</v>
      </c>
      <c r="G128" s="13"/>
    </row>
    <row r="129" s="3" customFormat="1" spans="1:7">
      <c r="A129" s="9">
        <v>127</v>
      </c>
      <c r="B129" s="10" t="s">
        <v>1084</v>
      </c>
      <c r="C129" s="10" t="s">
        <v>1297</v>
      </c>
      <c r="D129" s="10" t="s">
        <v>1300</v>
      </c>
      <c r="E129" s="11" t="s">
        <v>31</v>
      </c>
      <c r="F129" s="17">
        <v>35.6</v>
      </c>
      <c r="G129" s="13"/>
    </row>
    <row r="130" s="3" customFormat="1" spans="1:7">
      <c r="A130" s="9">
        <v>128</v>
      </c>
      <c r="B130" s="10" t="s">
        <v>1084</v>
      </c>
      <c r="C130" s="10" t="s">
        <v>1297</v>
      </c>
      <c r="D130" s="10" t="s">
        <v>1301</v>
      </c>
      <c r="E130" s="11" t="s">
        <v>31</v>
      </c>
      <c r="F130" s="17">
        <v>40.05</v>
      </c>
      <c r="G130" s="13"/>
    </row>
    <row r="131" s="3" customFormat="1" spans="1:7">
      <c r="A131" s="9">
        <v>129</v>
      </c>
      <c r="B131" s="10" t="s">
        <v>1084</v>
      </c>
      <c r="C131" s="10" t="s">
        <v>1297</v>
      </c>
      <c r="D131" s="10" t="s">
        <v>1302</v>
      </c>
      <c r="E131" s="11" t="s">
        <v>31</v>
      </c>
      <c r="F131" s="17">
        <v>53.4</v>
      </c>
      <c r="G131" s="13"/>
    </row>
    <row r="132" s="3" customFormat="1" spans="1:7">
      <c r="A132" s="9">
        <v>130</v>
      </c>
      <c r="B132" s="10" t="s">
        <v>1084</v>
      </c>
      <c r="C132" s="10" t="s">
        <v>1297</v>
      </c>
      <c r="D132" s="10" t="s">
        <v>1303</v>
      </c>
      <c r="E132" s="11" t="s">
        <v>31</v>
      </c>
      <c r="F132" s="17">
        <v>75.65</v>
      </c>
      <c r="G132" s="13"/>
    </row>
    <row r="133" s="3" customFormat="1" spans="1:7">
      <c r="A133" s="9">
        <v>131</v>
      </c>
      <c r="B133" s="10" t="s">
        <v>1084</v>
      </c>
      <c r="C133" s="10" t="s">
        <v>1297</v>
      </c>
      <c r="D133" s="19" t="s">
        <v>1304</v>
      </c>
      <c r="E133" s="11" t="s">
        <v>31</v>
      </c>
      <c r="F133" s="17">
        <v>4.9</v>
      </c>
      <c r="G133" s="13"/>
    </row>
    <row r="134" s="3" customFormat="1" spans="1:7">
      <c r="A134" s="9">
        <v>132</v>
      </c>
      <c r="B134" s="10" t="s">
        <v>1084</v>
      </c>
      <c r="C134" s="10" t="s">
        <v>1297</v>
      </c>
      <c r="D134" s="19" t="s">
        <v>1305</v>
      </c>
      <c r="E134" s="11" t="s">
        <v>31</v>
      </c>
      <c r="F134" s="17">
        <v>5.87</v>
      </c>
      <c r="G134" s="13"/>
    </row>
    <row r="135" s="3" customFormat="1" spans="1:7">
      <c r="A135" s="9">
        <v>133</v>
      </c>
      <c r="B135" s="10" t="s">
        <v>1084</v>
      </c>
      <c r="C135" s="10" t="s">
        <v>1297</v>
      </c>
      <c r="D135" s="10" t="s">
        <v>1306</v>
      </c>
      <c r="E135" s="11" t="s">
        <v>31</v>
      </c>
      <c r="F135" s="17">
        <v>5.34</v>
      </c>
      <c r="G135" s="13"/>
    </row>
    <row r="136" s="3" customFormat="1" spans="1:7">
      <c r="A136" s="9">
        <v>134</v>
      </c>
      <c r="B136" s="10" t="s">
        <v>1084</v>
      </c>
      <c r="C136" s="10" t="s">
        <v>1307</v>
      </c>
      <c r="D136" s="19" t="s">
        <v>1308</v>
      </c>
      <c r="E136" s="11" t="s">
        <v>31</v>
      </c>
      <c r="F136" s="17">
        <v>17.62</v>
      </c>
      <c r="G136" s="13"/>
    </row>
    <row r="137" s="3" customFormat="1" spans="1:7">
      <c r="A137" s="9">
        <v>135</v>
      </c>
      <c r="B137" s="10" t="s">
        <v>1084</v>
      </c>
      <c r="C137" s="10" t="s">
        <v>1309</v>
      </c>
      <c r="D137" s="10" t="s">
        <v>1310</v>
      </c>
      <c r="E137" s="11" t="s">
        <v>31</v>
      </c>
      <c r="F137" s="17">
        <v>35.6</v>
      </c>
      <c r="G137" s="13"/>
    </row>
    <row r="138" s="3" customFormat="1" spans="1:7">
      <c r="A138" s="9">
        <v>136</v>
      </c>
      <c r="B138" s="10" t="s">
        <v>1084</v>
      </c>
      <c r="C138" s="10" t="s">
        <v>1311</v>
      </c>
      <c r="D138" s="10" t="s">
        <v>1312</v>
      </c>
      <c r="E138" s="11" t="s">
        <v>31</v>
      </c>
      <c r="F138" s="17">
        <v>53.4</v>
      </c>
      <c r="G138" s="13"/>
    </row>
    <row r="139" s="3" customFormat="1" ht="27" spans="1:7">
      <c r="A139" s="9">
        <v>137</v>
      </c>
      <c r="B139" s="10" t="s">
        <v>1084</v>
      </c>
      <c r="C139" s="20" t="s">
        <v>1311</v>
      </c>
      <c r="D139" s="21" t="s">
        <v>1313</v>
      </c>
      <c r="E139" s="9" t="s">
        <v>31</v>
      </c>
      <c r="F139" s="17">
        <v>93.95</v>
      </c>
      <c r="G139" s="13"/>
    </row>
    <row r="140" s="3" customFormat="1" ht="27" spans="1:7">
      <c r="A140" s="9">
        <v>138</v>
      </c>
      <c r="B140" s="10" t="s">
        <v>1084</v>
      </c>
      <c r="C140" s="20" t="s">
        <v>1314</v>
      </c>
      <c r="D140" s="21" t="s">
        <v>1315</v>
      </c>
      <c r="E140" s="9" t="s">
        <v>70</v>
      </c>
      <c r="F140" s="17">
        <v>623.01</v>
      </c>
      <c r="G140" s="13"/>
    </row>
    <row r="141" s="3" customFormat="1" spans="1:7">
      <c r="A141" s="9">
        <v>139</v>
      </c>
      <c r="B141" s="10" t="s">
        <v>1084</v>
      </c>
      <c r="C141" s="19" t="s">
        <v>1316</v>
      </c>
      <c r="D141" s="19" t="s">
        <v>1317</v>
      </c>
      <c r="E141" s="11" t="s">
        <v>401</v>
      </c>
      <c r="F141" s="17">
        <v>178</v>
      </c>
      <c r="G141" s="12"/>
    </row>
    <row r="142" s="3" customFormat="1" spans="1:7">
      <c r="A142" s="9">
        <v>140</v>
      </c>
      <c r="B142" s="10" t="s">
        <v>1084</v>
      </c>
      <c r="C142" s="10" t="s">
        <v>1318</v>
      </c>
      <c r="D142" s="10" t="s">
        <v>1319</v>
      </c>
      <c r="E142" s="11" t="s">
        <v>209</v>
      </c>
      <c r="F142" s="17">
        <v>17.8</v>
      </c>
      <c r="G142" s="13"/>
    </row>
    <row r="143" s="3" customFormat="1" spans="1:7">
      <c r="A143" s="9">
        <v>141</v>
      </c>
      <c r="B143" s="10" t="s">
        <v>1084</v>
      </c>
      <c r="C143" s="10" t="s">
        <v>1320</v>
      </c>
      <c r="D143" s="19" t="s">
        <v>1321</v>
      </c>
      <c r="E143" s="11" t="s">
        <v>31</v>
      </c>
      <c r="F143" s="17">
        <v>9.79</v>
      </c>
      <c r="G143" s="13"/>
    </row>
    <row r="144" s="3" customFormat="1" spans="1:7">
      <c r="A144" s="9">
        <v>142</v>
      </c>
      <c r="B144" s="10" t="s">
        <v>1084</v>
      </c>
      <c r="C144" s="10" t="s">
        <v>1322</v>
      </c>
      <c r="D144" s="19" t="s">
        <v>1323</v>
      </c>
      <c r="E144" s="11" t="s">
        <v>31</v>
      </c>
      <c r="F144" s="17">
        <v>53.4</v>
      </c>
      <c r="G144" s="13"/>
    </row>
    <row r="145" s="3" customFormat="1" spans="1:7">
      <c r="A145" s="9">
        <v>143</v>
      </c>
      <c r="B145" s="10" t="s">
        <v>1084</v>
      </c>
      <c r="C145" s="10" t="s">
        <v>1322</v>
      </c>
      <c r="D145" s="19" t="s">
        <v>1324</v>
      </c>
      <c r="E145" s="11" t="s">
        <v>401</v>
      </c>
      <c r="F145" s="17">
        <v>258.1</v>
      </c>
      <c r="G145" s="13"/>
    </row>
    <row r="146" s="3" customFormat="1" spans="1:7">
      <c r="A146" s="9">
        <v>144</v>
      </c>
      <c r="B146" s="10" t="s">
        <v>1084</v>
      </c>
      <c r="C146" s="10" t="s">
        <v>1322</v>
      </c>
      <c r="D146" s="19" t="s">
        <v>1325</v>
      </c>
      <c r="E146" s="11" t="s">
        <v>31</v>
      </c>
      <c r="F146" s="17">
        <v>62.3</v>
      </c>
      <c r="G146" s="13"/>
    </row>
    <row r="147" s="3" customFormat="1" spans="1:7">
      <c r="A147" s="9">
        <v>145</v>
      </c>
      <c r="B147" s="10" t="s">
        <v>1084</v>
      </c>
      <c r="C147" s="10" t="s">
        <v>1326</v>
      </c>
      <c r="D147" s="10" t="s">
        <v>1327</v>
      </c>
      <c r="E147" s="11" t="s">
        <v>401</v>
      </c>
      <c r="F147" s="17">
        <v>42.72</v>
      </c>
      <c r="G147" s="13"/>
    </row>
    <row r="148" s="3" customFormat="1" ht="27" spans="1:7">
      <c r="A148" s="9">
        <v>146</v>
      </c>
      <c r="B148" s="10" t="s">
        <v>1084</v>
      </c>
      <c r="C148" s="10" t="s">
        <v>1328</v>
      </c>
      <c r="D148" s="10" t="s">
        <v>1329</v>
      </c>
      <c r="E148" s="11" t="s">
        <v>31</v>
      </c>
      <c r="F148" s="17">
        <v>170</v>
      </c>
      <c r="G148" s="13"/>
    </row>
    <row r="149" s="3" customFormat="1" ht="27" spans="1:7">
      <c r="A149" s="9">
        <v>147</v>
      </c>
      <c r="B149" s="10" t="s">
        <v>1084</v>
      </c>
      <c r="C149" s="10" t="s">
        <v>1328</v>
      </c>
      <c r="D149" s="10" t="s">
        <v>1330</v>
      </c>
      <c r="E149" s="11" t="s">
        <v>31</v>
      </c>
      <c r="F149" s="17">
        <v>249.65</v>
      </c>
      <c r="G149" s="13"/>
    </row>
    <row r="150" s="3" customFormat="1" spans="1:7">
      <c r="A150" s="9">
        <v>148</v>
      </c>
      <c r="B150" s="10" t="s">
        <v>1084</v>
      </c>
      <c r="C150" s="10" t="s">
        <v>1331</v>
      </c>
      <c r="D150" s="19" t="s">
        <v>1332</v>
      </c>
      <c r="E150" s="11" t="s">
        <v>401</v>
      </c>
      <c r="F150" s="17">
        <v>168.21</v>
      </c>
      <c r="G150" s="13"/>
    </row>
    <row r="151" s="3" customFormat="1" ht="27" spans="1:7">
      <c r="A151" s="9">
        <v>149</v>
      </c>
      <c r="B151" s="10" t="s">
        <v>1084</v>
      </c>
      <c r="C151" s="10" t="s">
        <v>1333</v>
      </c>
      <c r="D151" s="10" t="s">
        <v>1334</v>
      </c>
      <c r="E151" s="11" t="s">
        <v>31</v>
      </c>
      <c r="F151" s="17">
        <v>622.65</v>
      </c>
      <c r="G151" s="13"/>
    </row>
    <row r="152" s="3" customFormat="1" spans="1:7">
      <c r="A152" s="9">
        <v>150</v>
      </c>
      <c r="B152" s="10" t="s">
        <v>1084</v>
      </c>
      <c r="C152" s="10" t="s">
        <v>1335</v>
      </c>
      <c r="D152" s="10" t="s">
        <v>1336</v>
      </c>
      <c r="E152" s="11" t="s">
        <v>28</v>
      </c>
      <c r="F152" s="17">
        <v>4.9</v>
      </c>
      <c r="G152" s="13"/>
    </row>
    <row r="153" s="3" customFormat="1" spans="1:7">
      <c r="A153" s="9">
        <v>151</v>
      </c>
      <c r="B153" s="10" t="s">
        <v>1084</v>
      </c>
      <c r="C153" s="10" t="s">
        <v>1337</v>
      </c>
      <c r="D153" s="10" t="s">
        <v>1338</v>
      </c>
      <c r="E153" s="11" t="s">
        <v>31</v>
      </c>
      <c r="F153" s="17">
        <v>7.12</v>
      </c>
      <c r="G153" s="13"/>
    </row>
    <row r="154" s="3" customFormat="1" spans="1:7">
      <c r="A154" s="9">
        <v>152</v>
      </c>
      <c r="B154" s="10" t="s">
        <v>1084</v>
      </c>
      <c r="C154" s="10" t="s">
        <v>1337</v>
      </c>
      <c r="D154" s="10" t="s">
        <v>1339</v>
      </c>
      <c r="E154" s="11" t="s">
        <v>31</v>
      </c>
      <c r="F154" s="17">
        <v>10.68</v>
      </c>
      <c r="G154" s="13"/>
    </row>
    <row r="155" s="3" customFormat="1" spans="1:7">
      <c r="A155" s="9">
        <v>153</v>
      </c>
      <c r="B155" s="10" t="s">
        <v>1084</v>
      </c>
      <c r="C155" s="10" t="s">
        <v>1337</v>
      </c>
      <c r="D155" s="10" t="s">
        <v>1340</v>
      </c>
      <c r="E155" s="11" t="s">
        <v>31</v>
      </c>
      <c r="F155" s="17">
        <v>1.34</v>
      </c>
      <c r="G155" s="13"/>
    </row>
    <row r="156" s="3" customFormat="1" spans="1:7">
      <c r="A156" s="9">
        <v>154</v>
      </c>
      <c r="B156" s="10" t="s">
        <v>1084</v>
      </c>
      <c r="C156" s="10" t="s">
        <v>1337</v>
      </c>
      <c r="D156" s="10" t="s">
        <v>1341</v>
      </c>
      <c r="E156" s="11" t="s">
        <v>31</v>
      </c>
      <c r="F156" s="17">
        <v>3.56</v>
      </c>
      <c r="G156" s="13"/>
    </row>
    <row r="157" s="3" customFormat="1" spans="1:7">
      <c r="A157" s="9">
        <v>155</v>
      </c>
      <c r="B157" s="10" t="s">
        <v>1084</v>
      </c>
      <c r="C157" s="10" t="s">
        <v>1337</v>
      </c>
      <c r="D157" s="10" t="s">
        <v>1342</v>
      </c>
      <c r="E157" s="11" t="s">
        <v>31</v>
      </c>
      <c r="F157" s="17">
        <v>5.34</v>
      </c>
      <c r="G157" s="13"/>
    </row>
    <row r="158" s="3" customFormat="1" spans="1:7">
      <c r="A158" s="9">
        <v>156</v>
      </c>
      <c r="B158" s="10" t="s">
        <v>1084</v>
      </c>
      <c r="C158" s="10" t="s">
        <v>1343</v>
      </c>
      <c r="D158" s="19" t="s">
        <v>1344</v>
      </c>
      <c r="E158" s="11" t="s">
        <v>31</v>
      </c>
      <c r="F158" s="17">
        <v>2.67</v>
      </c>
      <c r="G158" s="13"/>
    </row>
    <row r="159" s="3" customFormat="1" spans="1:7">
      <c r="A159" s="9">
        <v>157</v>
      </c>
      <c r="B159" s="10" t="s">
        <v>1084</v>
      </c>
      <c r="C159" s="10" t="s">
        <v>1345</v>
      </c>
      <c r="D159" s="10" t="s">
        <v>1346</v>
      </c>
      <c r="E159" s="11" t="s">
        <v>106</v>
      </c>
      <c r="F159" s="17">
        <v>14.69</v>
      </c>
      <c r="G159" s="13"/>
    </row>
    <row r="160" s="3" customFormat="1" spans="1:7">
      <c r="A160" s="9">
        <v>158</v>
      </c>
      <c r="B160" s="10" t="s">
        <v>1084</v>
      </c>
      <c r="C160" s="10" t="s">
        <v>1347</v>
      </c>
      <c r="D160" s="19" t="s">
        <v>1348</v>
      </c>
      <c r="E160" s="11" t="s">
        <v>31</v>
      </c>
      <c r="F160" s="17">
        <v>3.56</v>
      </c>
      <c r="G160" s="13"/>
    </row>
    <row r="161" s="3" customFormat="1" spans="1:7">
      <c r="A161" s="9">
        <v>159</v>
      </c>
      <c r="B161" s="10" t="s">
        <v>1084</v>
      </c>
      <c r="C161" s="10" t="s">
        <v>1347</v>
      </c>
      <c r="D161" s="19" t="s">
        <v>1349</v>
      </c>
      <c r="E161" s="11" t="s">
        <v>31</v>
      </c>
      <c r="F161" s="17">
        <v>5.34</v>
      </c>
      <c r="G161" s="13"/>
    </row>
    <row r="162" s="3" customFormat="1" spans="1:7">
      <c r="A162" s="9">
        <v>160</v>
      </c>
      <c r="B162" s="10" t="s">
        <v>1084</v>
      </c>
      <c r="C162" s="10" t="s">
        <v>1347</v>
      </c>
      <c r="D162" s="19" t="s">
        <v>1350</v>
      </c>
      <c r="E162" s="11" t="s">
        <v>31</v>
      </c>
      <c r="F162" s="17">
        <v>5.34</v>
      </c>
      <c r="G162" s="13"/>
    </row>
    <row r="163" s="3" customFormat="1" spans="1:7">
      <c r="A163" s="9">
        <v>161</v>
      </c>
      <c r="B163" s="10" t="s">
        <v>1084</v>
      </c>
      <c r="C163" s="10" t="s">
        <v>1351</v>
      </c>
      <c r="D163" s="10" t="s">
        <v>1352</v>
      </c>
      <c r="E163" s="11" t="s">
        <v>31</v>
      </c>
      <c r="F163" s="17">
        <v>8.9</v>
      </c>
      <c r="G163" s="13"/>
    </row>
    <row r="164" s="3" customFormat="1" spans="1:7">
      <c r="A164" s="9">
        <v>162</v>
      </c>
      <c r="B164" s="10" t="s">
        <v>1084</v>
      </c>
      <c r="C164" s="10" t="s">
        <v>1353</v>
      </c>
      <c r="D164" s="10" t="s">
        <v>1354</v>
      </c>
      <c r="E164" s="11" t="s">
        <v>1355</v>
      </c>
      <c r="F164" s="17">
        <v>44.5</v>
      </c>
      <c r="G164" s="13"/>
    </row>
    <row r="165" s="3" customFormat="1" spans="1:7">
      <c r="A165" s="9">
        <v>163</v>
      </c>
      <c r="B165" s="10" t="s">
        <v>1084</v>
      </c>
      <c r="C165" s="10" t="s">
        <v>1356</v>
      </c>
      <c r="D165" s="10" t="s">
        <v>1357</v>
      </c>
      <c r="E165" s="11" t="s">
        <v>88</v>
      </c>
      <c r="F165" s="17">
        <v>3.56</v>
      </c>
      <c r="G165" s="13"/>
    </row>
    <row r="166" s="3" customFormat="1" spans="1:7">
      <c r="A166" s="9">
        <v>164</v>
      </c>
      <c r="B166" s="10" t="s">
        <v>1084</v>
      </c>
      <c r="C166" s="10" t="s">
        <v>1356</v>
      </c>
      <c r="D166" s="10" t="s">
        <v>1358</v>
      </c>
      <c r="E166" s="11" t="s">
        <v>506</v>
      </c>
      <c r="F166" s="17">
        <v>5.34</v>
      </c>
      <c r="G166" s="13"/>
    </row>
    <row r="167" s="3" customFormat="1" spans="1:7">
      <c r="A167" s="9">
        <v>165</v>
      </c>
      <c r="B167" s="10" t="s">
        <v>1084</v>
      </c>
      <c r="C167" s="10" t="s">
        <v>1356</v>
      </c>
      <c r="D167" s="10" t="s">
        <v>1359</v>
      </c>
      <c r="E167" s="11" t="s">
        <v>88</v>
      </c>
      <c r="F167" s="17">
        <v>8.01</v>
      </c>
      <c r="G167" s="13"/>
    </row>
    <row r="168" s="3" customFormat="1" spans="1:7">
      <c r="A168" s="9">
        <v>166</v>
      </c>
      <c r="B168" s="10" t="s">
        <v>1084</v>
      </c>
      <c r="C168" s="10" t="s">
        <v>1360</v>
      </c>
      <c r="D168" s="10" t="s">
        <v>1361</v>
      </c>
      <c r="E168" s="11" t="s">
        <v>199</v>
      </c>
      <c r="F168" s="17">
        <v>14.69</v>
      </c>
      <c r="G168" s="13"/>
    </row>
    <row r="169" s="3" customFormat="1" spans="1:7">
      <c r="A169" s="9">
        <v>167</v>
      </c>
      <c r="B169" s="10" t="s">
        <v>1084</v>
      </c>
      <c r="C169" s="10" t="s">
        <v>1360</v>
      </c>
      <c r="D169" s="10" t="s">
        <v>827</v>
      </c>
      <c r="E169" s="11" t="s">
        <v>271</v>
      </c>
      <c r="F169" s="17">
        <v>24.48</v>
      </c>
      <c r="G169" s="13"/>
    </row>
    <row r="170" s="3" customFormat="1" spans="1:7">
      <c r="A170" s="9">
        <v>168</v>
      </c>
      <c r="B170" s="10" t="s">
        <v>1084</v>
      </c>
      <c r="C170" s="10" t="s">
        <v>1360</v>
      </c>
      <c r="D170" s="10" t="s">
        <v>1362</v>
      </c>
      <c r="E170" s="11" t="s">
        <v>271</v>
      </c>
      <c r="F170" s="17">
        <v>7.83</v>
      </c>
      <c r="G170" s="13"/>
    </row>
    <row r="171" s="3" customFormat="1" spans="1:7">
      <c r="A171" s="9">
        <v>169</v>
      </c>
      <c r="B171" s="10" t="s">
        <v>1084</v>
      </c>
      <c r="C171" s="10" t="s">
        <v>1360</v>
      </c>
      <c r="D171" s="10" t="s">
        <v>1363</v>
      </c>
      <c r="E171" s="11" t="s">
        <v>31</v>
      </c>
      <c r="F171" s="17">
        <v>9.79</v>
      </c>
      <c r="G171" s="13"/>
    </row>
    <row r="172" s="3" customFormat="1" spans="1:7">
      <c r="A172" s="9">
        <v>170</v>
      </c>
      <c r="B172" s="10" t="s">
        <v>1084</v>
      </c>
      <c r="C172" s="10" t="s">
        <v>1360</v>
      </c>
      <c r="D172" s="10" t="s">
        <v>1364</v>
      </c>
      <c r="E172" s="11" t="s">
        <v>199</v>
      </c>
      <c r="F172" s="17">
        <v>11.75</v>
      </c>
      <c r="G172" s="13"/>
    </row>
    <row r="173" s="3" customFormat="1" spans="1:7">
      <c r="A173" s="9">
        <v>171</v>
      </c>
      <c r="B173" s="10" t="s">
        <v>1084</v>
      </c>
      <c r="C173" s="19" t="s">
        <v>1360</v>
      </c>
      <c r="D173" s="19" t="s">
        <v>1365</v>
      </c>
      <c r="E173" s="11" t="s">
        <v>271</v>
      </c>
      <c r="F173" s="17">
        <v>17.8</v>
      </c>
      <c r="G173" s="13"/>
    </row>
    <row r="174" s="3" customFormat="1" spans="1:7">
      <c r="A174" s="9">
        <v>172</v>
      </c>
      <c r="B174" s="10" t="s">
        <v>1084</v>
      </c>
      <c r="C174" s="19" t="s">
        <v>1366</v>
      </c>
      <c r="D174" s="19" t="s">
        <v>1367</v>
      </c>
      <c r="E174" s="11" t="s">
        <v>88</v>
      </c>
      <c r="F174" s="17">
        <v>4.9</v>
      </c>
      <c r="G174" s="13"/>
    </row>
    <row r="175" s="3" customFormat="1" spans="1:7">
      <c r="A175" s="9">
        <v>173</v>
      </c>
      <c r="B175" s="10" t="s">
        <v>1084</v>
      </c>
      <c r="C175" s="10" t="s">
        <v>1368</v>
      </c>
      <c r="D175" s="10" t="s">
        <v>1369</v>
      </c>
      <c r="E175" s="11" t="s">
        <v>106</v>
      </c>
      <c r="F175" s="17">
        <v>121.04</v>
      </c>
      <c r="G175" s="13"/>
    </row>
    <row r="176" s="3" customFormat="1" spans="1:7">
      <c r="A176" s="9">
        <v>174</v>
      </c>
      <c r="B176" s="10" t="s">
        <v>1084</v>
      </c>
      <c r="C176" s="10" t="s">
        <v>1370</v>
      </c>
      <c r="D176" s="10" t="s">
        <v>1371</v>
      </c>
      <c r="E176" s="11" t="s">
        <v>31</v>
      </c>
      <c r="F176" s="17">
        <v>44.5</v>
      </c>
      <c r="G176" s="13"/>
    </row>
    <row r="177" s="3" customFormat="1" spans="1:7">
      <c r="A177" s="9">
        <v>175</v>
      </c>
      <c r="B177" s="10" t="s">
        <v>1084</v>
      </c>
      <c r="C177" s="10" t="s">
        <v>1372</v>
      </c>
      <c r="D177" s="19" t="s">
        <v>1373</v>
      </c>
      <c r="E177" s="11" t="s">
        <v>31</v>
      </c>
      <c r="F177" s="17">
        <v>5.87</v>
      </c>
      <c r="G177" s="13"/>
    </row>
    <row r="178" s="3" customFormat="1" spans="1:7">
      <c r="A178" s="9">
        <v>176</v>
      </c>
      <c r="B178" s="10" t="s">
        <v>1084</v>
      </c>
      <c r="C178" s="10" t="s">
        <v>1372</v>
      </c>
      <c r="D178" s="19" t="s">
        <v>1374</v>
      </c>
      <c r="E178" s="11" t="s">
        <v>31</v>
      </c>
      <c r="F178" s="17">
        <v>7.83</v>
      </c>
      <c r="G178" s="13"/>
    </row>
    <row r="179" s="3" customFormat="1" spans="1:7">
      <c r="A179" s="9">
        <v>177</v>
      </c>
      <c r="B179" s="10" t="s">
        <v>1084</v>
      </c>
      <c r="C179" s="10" t="s">
        <v>1372</v>
      </c>
      <c r="D179" s="19" t="s">
        <v>1375</v>
      </c>
      <c r="E179" s="11" t="s">
        <v>31</v>
      </c>
      <c r="F179" s="17">
        <v>9.79</v>
      </c>
      <c r="G179" s="13"/>
    </row>
    <row r="180" s="3" customFormat="1" spans="1:7">
      <c r="A180" s="9">
        <v>178</v>
      </c>
      <c r="B180" s="10" t="s">
        <v>1084</v>
      </c>
      <c r="C180" s="10" t="s">
        <v>1376</v>
      </c>
      <c r="D180" s="10" t="s">
        <v>1299</v>
      </c>
      <c r="E180" s="11" t="s">
        <v>506</v>
      </c>
      <c r="F180" s="17">
        <v>8.9</v>
      </c>
      <c r="G180" s="13"/>
    </row>
    <row r="181" s="3" customFormat="1" spans="1:7">
      <c r="A181" s="9">
        <v>179</v>
      </c>
      <c r="B181" s="10" t="s">
        <v>1084</v>
      </c>
      <c r="C181" s="10" t="s">
        <v>1376</v>
      </c>
      <c r="D181" s="10" t="s">
        <v>1300</v>
      </c>
      <c r="E181" s="11" t="s">
        <v>506</v>
      </c>
      <c r="F181" s="17">
        <v>4.9</v>
      </c>
      <c r="G181" s="13"/>
    </row>
    <row r="182" s="3" customFormat="1" spans="1:7">
      <c r="A182" s="9">
        <v>180</v>
      </c>
      <c r="B182" s="10" t="s">
        <v>1084</v>
      </c>
      <c r="C182" s="10" t="s">
        <v>1376</v>
      </c>
      <c r="D182" s="10" t="s">
        <v>1301</v>
      </c>
      <c r="E182" s="11" t="s">
        <v>506</v>
      </c>
      <c r="F182" s="17">
        <v>13.35</v>
      </c>
      <c r="G182" s="13"/>
    </row>
    <row r="183" s="3" customFormat="1" spans="1:7">
      <c r="A183" s="9">
        <v>181</v>
      </c>
      <c r="B183" s="10" t="s">
        <v>1084</v>
      </c>
      <c r="C183" s="10" t="s">
        <v>1376</v>
      </c>
      <c r="D183" s="19" t="s">
        <v>1302</v>
      </c>
      <c r="E183" s="11" t="s">
        <v>506</v>
      </c>
      <c r="F183" s="17">
        <v>31.15</v>
      </c>
      <c r="G183" s="13"/>
    </row>
    <row r="184" s="3" customFormat="1" spans="1:7">
      <c r="A184" s="9">
        <v>182</v>
      </c>
      <c r="B184" s="10" t="s">
        <v>1084</v>
      </c>
      <c r="C184" s="10" t="s">
        <v>1376</v>
      </c>
      <c r="D184" s="19" t="s">
        <v>1303</v>
      </c>
      <c r="E184" s="11" t="s">
        <v>506</v>
      </c>
      <c r="F184" s="17">
        <v>44.5</v>
      </c>
      <c r="G184" s="13"/>
    </row>
    <row r="185" s="3" customFormat="1" spans="1:7">
      <c r="A185" s="9">
        <v>183</v>
      </c>
      <c r="B185" s="10" t="s">
        <v>1084</v>
      </c>
      <c r="C185" s="10" t="s">
        <v>1376</v>
      </c>
      <c r="D185" s="19" t="s">
        <v>1377</v>
      </c>
      <c r="E185" s="11" t="s">
        <v>506</v>
      </c>
      <c r="F185" s="17">
        <v>56.07</v>
      </c>
      <c r="G185" s="13"/>
    </row>
    <row r="186" s="3" customFormat="1" spans="1:7">
      <c r="A186" s="9">
        <v>184</v>
      </c>
      <c r="B186" s="10" t="s">
        <v>1084</v>
      </c>
      <c r="C186" s="10" t="s">
        <v>1376</v>
      </c>
      <c r="D186" s="10" t="s">
        <v>1378</v>
      </c>
      <c r="E186" s="11" t="s">
        <v>506</v>
      </c>
      <c r="F186" s="17">
        <v>8.01</v>
      </c>
      <c r="G186" s="13"/>
    </row>
    <row r="187" s="3" customFormat="1" spans="1:7">
      <c r="A187" s="9">
        <v>185</v>
      </c>
      <c r="B187" s="10" t="s">
        <v>1084</v>
      </c>
      <c r="C187" s="10" t="s">
        <v>1376</v>
      </c>
      <c r="D187" s="10" t="s">
        <v>1379</v>
      </c>
      <c r="E187" s="11" t="s">
        <v>506</v>
      </c>
      <c r="F187" s="17">
        <v>10.68</v>
      </c>
      <c r="G187" s="13"/>
    </row>
    <row r="188" s="3" customFormat="1" spans="1:7">
      <c r="A188" s="9">
        <v>186</v>
      </c>
      <c r="B188" s="10" t="s">
        <v>1084</v>
      </c>
      <c r="C188" s="10" t="s">
        <v>1376</v>
      </c>
      <c r="D188" s="10" t="s">
        <v>1380</v>
      </c>
      <c r="E188" s="11" t="s">
        <v>506</v>
      </c>
      <c r="F188" s="17">
        <v>19.58</v>
      </c>
      <c r="G188" s="13"/>
    </row>
    <row r="189" s="3" customFormat="1" spans="1:7">
      <c r="A189" s="9">
        <v>187</v>
      </c>
      <c r="B189" s="10" t="s">
        <v>1084</v>
      </c>
      <c r="C189" s="10" t="s">
        <v>1376</v>
      </c>
      <c r="D189" s="10" t="s">
        <v>1381</v>
      </c>
      <c r="E189" s="11" t="s">
        <v>199</v>
      </c>
      <c r="F189" s="17">
        <v>8.81</v>
      </c>
      <c r="G189" s="13"/>
    </row>
    <row r="190" s="3" customFormat="1" spans="1:7">
      <c r="A190" s="9">
        <v>188</v>
      </c>
      <c r="B190" s="10" t="s">
        <v>1084</v>
      </c>
      <c r="C190" s="10" t="s">
        <v>1376</v>
      </c>
      <c r="D190" s="10" t="s">
        <v>1382</v>
      </c>
      <c r="E190" s="11" t="s">
        <v>199</v>
      </c>
      <c r="F190" s="17">
        <v>11.75</v>
      </c>
      <c r="G190" s="13"/>
    </row>
    <row r="191" s="3" customFormat="1" spans="1:7">
      <c r="A191" s="9">
        <v>189</v>
      </c>
      <c r="B191" s="10" t="s">
        <v>1084</v>
      </c>
      <c r="C191" s="10" t="s">
        <v>1376</v>
      </c>
      <c r="D191" s="19" t="s">
        <v>1117</v>
      </c>
      <c r="E191" s="11" t="s">
        <v>506</v>
      </c>
      <c r="F191" s="17">
        <v>13.35</v>
      </c>
      <c r="G191" s="13"/>
    </row>
    <row r="192" s="3" customFormat="1" spans="1:7">
      <c r="A192" s="9">
        <v>190</v>
      </c>
      <c r="B192" s="10" t="s">
        <v>1084</v>
      </c>
      <c r="C192" s="10" t="s">
        <v>1376</v>
      </c>
      <c r="D192" s="19" t="s">
        <v>1383</v>
      </c>
      <c r="E192" s="11" t="s">
        <v>506</v>
      </c>
      <c r="F192" s="17">
        <v>19.58</v>
      </c>
      <c r="G192" s="13"/>
    </row>
    <row r="193" s="3" customFormat="1" spans="1:7">
      <c r="A193" s="9">
        <v>191</v>
      </c>
      <c r="B193" s="10" t="s">
        <v>1084</v>
      </c>
      <c r="C193" s="10" t="s">
        <v>1376</v>
      </c>
      <c r="D193" s="19" t="s">
        <v>1384</v>
      </c>
      <c r="E193" s="11" t="s">
        <v>506</v>
      </c>
      <c r="F193" s="17">
        <v>32.04</v>
      </c>
      <c r="G193" s="13"/>
    </row>
    <row r="194" s="3" customFormat="1" spans="1:7">
      <c r="A194" s="9">
        <v>192</v>
      </c>
      <c r="B194" s="10" t="s">
        <v>1084</v>
      </c>
      <c r="C194" s="10" t="s">
        <v>1376</v>
      </c>
      <c r="D194" s="10" t="s">
        <v>1385</v>
      </c>
      <c r="E194" s="11" t="s">
        <v>199</v>
      </c>
      <c r="F194" s="17">
        <v>55.18</v>
      </c>
      <c r="G194" s="13"/>
    </row>
    <row r="195" s="3" customFormat="1" ht="27" spans="1:7">
      <c r="A195" s="9">
        <v>193</v>
      </c>
      <c r="B195" s="10" t="s">
        <v>1084</v>
      </c>
      <c r="C195" s="10" t="s">
        <v>1386</v>
      </c>
      <c r="D195" s="10" t="s">
        <v>1387</v>
      </c>
      <c r="E195" s="11" t="s">
        <v>31</v>
      </c>
      <c r="F195" s="17">
        <v>117.48</v>
      </c>
      <c r="G195" s="13"/>
    </row>
    <row r="196" s="3" customFormat="1" spans="1:7">
      <c r="A196" s="9">
        <v>194</v>
      </c>
      <c r="B196" s="10" t="s">
        <v>1084</v>
      </c>
      <c r="C196" s="10" t="s">
        <v>1388</v>
      </c>
      <c r="D196" s="19" t="s">
        <v>1389</v>
      </c>
      <c r="E196" s="11" t="s">
        <v>31</v>
      </c>
      <c r="F196" s="17">
        <v>1.42</v>
      </c>
      <c r="G196" s="13"/>
    </row>
    <row r="197" s="3" customFormat="1" spans="1:7">
      <c r="A197" s="9">
        <v>195</v>
      </c>
      <c r="B197" s="10" t="s">
        <v>1084</v>
      </c>
      <c r="C197" s="10" t="s">
        <v>1390</v>
      </c>
      <c r="D197" s="10" t="s">
        <v>1391</v>
      </c>
      <c r="E197" s="11" t="s">
        <v>31</v>
      </c>
      <c r="F197" s="17">
        <v>0.49</v>
      </c>
      <c r="G197" s="13"/>
    </row>
    <row r="198" s="3" customFormat="1" spans="1:7">
      <c r="A198" s="9">
        <v>196</v>
      </c>
      <c r="B198" s="10" t="s">
        <v>1084</v>
      </c>
      <c r="C198" s="10" t="s">
        <v>1390</v>
      </c>
      <c r="D198" s="10" t="s">
        <v>1392</v>
      </c>
      <c r="E198" s="11" t="s">
        <v>31</v>
      </c>
      <c r="F198" s="17">
        <v>0.98</v>
      </c>
      <c r="G198" s="13"/>
    </row>
    <row r="199" s="3" customFormat="1" spans="1:7">
      <c r="A199" s="9">
        <v>197</v>
      </c>
      <c r="B199" s="10" t="s">
        <v>1084</v>
      </c>
      <c r="C199" s="10" t="s">
        <v>1390</v>
      </c>
      <c r="D199" s="10" t="s">
        <v>1393</v>
      </c>
      <c r="E199" s="11" t="s">
        <v>224</v>
      </c>
      <c r="F199" s="17">
        <v>1.47</v>
      </c>
      <c r="G199" s="13"/>
    </row>
    <row r="200" s="3" customFormat="1" spans="1:7">
      <c r="A200" s="9">
        <v>198</v>
      </c>
      <c r="B200" s="10" t="s">
        <v>1084</v>
      </c>
      <c r="C200" s="10" t="s">
        <v>1390</v>
      </c>
      <c r="D200" s="10" t="s">
        <v>1394</v>
      </c>
      <c r="E200" s="11" t="s">
        <v>31</v>
      </c>
      <c r="F200" s="17">
        <v>3.56</v>
      </c>
      <c r="G200" s="13"/>
    </row>
    <row r="201" s="3" customFormat="1" spans="1:7">
      <c r="A201" s="9">
        <v>199</v>
      </c>
      <c r="B201" s="10" t="s">
        <v>1084</v>
      </c>
      <c r="C201" s="10" t="s">
        <v>1395</v>
      </c>
      <c r="D201" s="10" t="s">
        <v>1299</v>
      </c>
      <c r="E201" s="11" t="s">
        <v>31</v>
      </c>
      <c r="F201" s="17">
        <v>2.67</v>
      </c>
      <c r="G201" s="13"/>
    </row>
    <row r="202" s="3" customFormat="1" spans="1:7">
      <c r="A202" s="9">
        <v>200</v>
      </c>
      <c r="B202" s="10" t="s">
        <v>1084</v>
      </c>
      <c r="C202" s="10" t="s">
        <v>1395</v>
      </c>
      <c r="D202" s="10" t="s">
        <v>1300</v>
      </c>
      <c r="E202" s="11" t="s">
        <v>31</v>
      </c>
      <c r="F202" s="17">
        <v>3.56</v>
      </c>
      <c r="G202" s="13"/>
    </row>
    <row r="203" s="3" customFormat="1" spans="1:7">
      <c r="A203" s="9">
        <v>201</v>
      </c>
      <c r="B203" s="10" t="s">
        <v>1084</v>
      </c>
      <c r="C203" s="10" t="s">
        <v>1395</v>
      </c>
      <c r="D203" s="10" t="s">
        <v>1396</v>
      </c>
      <c r="E203" s="11" t="s">
        <v>31</v>
      </c>
      <c r="F203" s="17">
        <v>5.34</v>
      </c>
      <c r="G203" s="13"/>
    </row>
    <row r="204" s="3" customFormat="1" spans="1:7">
      <c r="A204" s="9">
        <v>202</v>
      </c>
      <c r="B204" s="10" t="s">
        <v>1084</v>
      </c>
      <c r="C204" s="10" t="s">
        <v>1395</v>
      </c>
      <c r="D204" s="10" t="s">
        <v>1381</v>
      </c>
      <c r="E204" s="11" t="s">
        <v>31</v>
      </c>
      <c r="F204" s="17">
        <v>1.34</v>
      </c>
      <c r="G204" s="13"/>
    </row>
    <row r="205" s="3" customFormat="1" spans="1:7">
      <c r="A205" s="9">
        <v>203</v>
      </c>
      <c r="B205" s="10" t="s">
        <v>1084</v>
      </c>
      <c r="C205" s="10" t="s">
        <v>1395</v>
      </c>
      <c r="D205" s="10" t="s">
        <v>1382</v>
      </c>
      <c r="E205" s="11" t="s">
        <v>31</v>
      </c>
      <c r="F205" s="17">
        <v>2.23</v>
      </c>
      <c r="G205" s="13"/>
    </row>
    <row r="206" s="3" customFormat="1" spans="1:7">
      <c r="A206" s="9">
        <v>204</v>
      </c>
      <c r="B206" s="10" t="s">
        <v>1084</v>
      </c>
      <c r="C206" s="10" t="s">
        <v>1395</v>
      </c>
      <c r="D206" s="10" t="s">
        <v>1383</v>
      </c>
      <c r="E206" s="11" t="s">
        <v>31</v>
      </c>
      <c r="F206" s="17">
        <v>3.56</v>
      </c>
      <c r="G206" s="13"/>
    </row>
    <row r="207" s="3" customFormat="1" spans="1:7">
      <c r="A207" s="9">
        <v>205</v>
      </c>
      <c r="B207" s="10" t="s">
        <v>1084</v>
      </c>
      <c r="C207" s="10" t="s">
        <v>1397</v>
      </c>
      <c r="D207" s="10" t="s">
        <v>107</v>
      </c>
      <c r="E207" s="11" t="s">
        <v>106</v>
      </c>
      <c r="F207" s="17">
        <v>34.27</v>
      </c>
      <c r="G207" s="13"/>
    </row>
    <row r="208" s="3" customFormat="1" spans="1:7">
      <c r="A208" s="9">
        <v>206</v>
      </c>
      <c r="B208" s="10" t="s">
        <v>1084</v>
      </c>
      <c r="C208" s="10" t="s">
        <v>1398</v>
      </c>
      <c r="D208" s="10" t="s">
        <v>1399</v>
      </c>
      <c r="E208" s="11" t="s">
        <v>31</v>
      </c>
      <c r="F208" s="17">
        <v>93.45</v>
      </c>
      <c r="G208" s="13"/>
    </row>
    <row r="209" s="3" customFormat="1" spans="1:7">
      <c r="A209" s="9">
        <v>207</v>
      </c>
      <c r="B209" s="10" t="s">
        <v>1084</v>
      </c>
      <c r="C209" s="10" t="s">
        <v>1400</v>
      </c>
      <c r="D209" s="10" t="s">
        <v>1401</v>
      </c>
      <c r="E209" s="11" t="s">
        <v>88</v>
      </c>
      <c r="F209" s="17">
        <v>13.35</v>
      </c>
      <c r="G209" s="13"/>
    </row>
    <row r="210" s="3" customFormat="1" spans="1:7">
      <c r="A210" s="9">
        <v>208</v>
      </c>
      <c r="B210" s="10" t="s">
        <v>1084</v>
      </c>
      <c r="C210" s="10" t="s">
        <v>1402</v>
      </c>
      <c r="D210" s="10" t="s">
        <v>1403</v>
      </c>
      <c r="E210" s="11" t="s">
        <v>88</v>
      </c>
      <c r="F210" s="17">
        <v>24.48</v>
      </c>
      <c r="G210" s="13"/>
    </row>
    <row r="211" s="3" customFormat="1" spans="1:7">
      <c r="A211" s="9">
        <v>209</v>
      </c>
      <c r="B211" s="10" t="s">
        <v>1084</v>
      </c>
      <c r="C211" s="19" t="s">
        <v>1404</v>
      </c>
      <c r="D211" s="10" t="s">
        <v>1405</v>
      </c>
      <c r="E211" s="11" t="s">
        <v>271</v>
      </c>
      <c r="F211" s="17">
        <v>13.71</v>
      </c>
      <c r="G211" s="13"/>
    </row>
    <row r="212" s="3" customFormat="1" spans="1:7">
      <c r="A212" s="9">
        <v>210</v>
      </c>
      <c r="B212" s="10" t="s">
        <v>1084</v>
      </c>
      <c r="C212" s="10" t="s">
        <v>1406</v>
      </c>
      <c r="D212" s="10" t="s">
        <v>1407</v>
      </c>
      <c r="E212" s="11" t="s">
        <v>31</v>
      </c>
      <c r="F212" s="17">
        <v>17.62</v>
      </c>
      <c r="G212" s="13"/>
    </row>
    <row r="213" s="3" customFormat="1" spans="1:7">
      <c r="A213" s="9">
        <v>211</v>
      </c>
      <c r="B213" s="10" t="s">
        <v>1084</v>
      </c>
      <c r="C213" s="10" t="s">
        <v>1408</v>
      </c>
      <c r="D213" s="10" t="s">
        <v>1409</v>
      </c>
      <c r="E213" s="11" t="s">
        <v>31</v>
      </c>
      <c r="F213" s="17">
        <v>4.9</v>
      </c>
      <c r="G213" s="13"/>
    </row>
    <row r="214" s="3" customFormat="1" spans="1:7">
      <c r="A214" s="9">
        <v>212</v>
      </c>
      <c r="B214" s="10" t="s">
        <v>1084</v>
      </c>
      <c r="C214" s="10" t="s">
        <v>1410</v>
      </c>
      <c r="D214" s="10" t="s">
        <v>1411</v>
      </c>
      <c r="E214" s="11" t="s">
        <v>506</v>
      </c>
      <c r="F214" s="17">
        <v>2.76</v>
      </c>
      <c r="G214" s="13"/>
    </row>
    <row r="215" s="3" customFormat="1" spans="1:7">
      <c r="A215" s="9">
        <v>213</v>
      </c>
      <c r="B215" s="10" t="s">
        <v>1084</v>
      </c>
      <c r="C215" s="10" t="s">
        <v>1412</v>
      </c>
      <c r="D215" s="10" t="s">
        <v>1413</v>
      </c>
      <c r="E215" s="11" t="s">
        <v>106</v>
      </c>
      <c r="F215" s="17">
        <v>19.58</v>
      </c>
      <c r="G215" s="13"/>
    </row>
    <row r="216" s="3" customFormat="1" spans="1:7">
      <c r="A216" s="9">
        <v>214</v>
      </c>
      <c r="B216" s="10" t="s">
        <v>1084</v>
      </c>
      <c r="C216" s="10" t="s">
        <v>1412</v>
      </c>
      <c r="D216" s="10" t="s">
        <v>1414</v>
      </c>
      <c r="E216" s="11" t="s">
        <v>106</v>
      </c>
      <c r="F216" s="17">
        <v>24.48</v>
      </c>
      <c r="G216" s="13"/>
    </row>
    <row r="217" s="3" customFormat="1" spans="1:7">
      <c r="A217" s="9">
        <v>215</v>
      </c>
      <c r="B217" s="10" t="s">
        <v>1084</v>
      </c>
      <c r="C217" s="10" t="s">
        <v>1415</v>
      </c>
      <c r="D217" s="10" t="s">
        <v>1181</v>
      </c>
      <c r="E217" s="11" t="s">
        <v>31</v>
      </c>
      <c r="F217" s="17">
        <v>12.91</v>
      </c>
      <c r="G217" s="13"/>
    </row>
    <row r="218" s="3" customFormat="1" spans="1:7">
      <c r="A218" s="9">
        <v>216</v>
      </c>
      <c r="B218" s="10" t="s">
        <v>1084</v>
      </c>
      <c r="C218" s="10" t="s">
        <v>1416</v>
      </c>
      <c r="D218" s="10" t="s">
        <v>1299</v>
      </c>
      <c r="E218" s="11" t="s">
        <v>31</v>
      </c>
      <c r="F218" s="17">
        <v>22.25</v>
      </c>
      <c r="G218" s="13"/>
    </row>
    <row r="219" s="3" customFormat="1" spans="1:7">
      <c r="A219" s="9">
        <v>217</v>
      </c>
      <c r="B219" s="10" t="s">
        <v>1084</v>
      </c>
      <c r="C219" s="19" t="s">
        <v>1417</v>
      </c>
      <c r="D219" s="10" t="s">
        <v>1299</v>
      </c>
      <c r="E219" s="11" t="s">
        <v>31</v>
      </c>
      <c r="F219" s="17">
        <v>16.91</v>
      </c>
      <c r="G219" s="13"/>
    </row>
    <row r="220" s="3" customFormat="1" spans="1:7">
      <c r="A220" s="9">
        <v>218</v>
      </c>
      <c r="B220" s="10" t="s">
        <v>1084</v>
      </c>
      <c r="C220" s="10" t="s">
        <v>1418</v>
      </c>
      <c r="D220" s="10" t="s">
        <v>1419</v>
      </c>
      <c r="E220" s="11" t="s">
        <v>31</v>
      </c>
      <c r="F220" s="17">
        <v>20.47</v>
      </c>
      <c r="G220" s="13"/>
    </row>
    <row r="221" s="3" customFormat="1" spans="1:7">
      <c r="A221" s="9">
        <v>219</v>
      </c>
      <c r="B221" s="10" t="s">
        <v>1084</v>
      </c>
      <c r="C221" s="10" t="s">
        <v>1420</v>
      </c>
      <c r="D221" s="10" t="s">
        <v>1421</v>
      </c>
      <c r="E221" s="11" t="s">
        <v>31</v>
      </c>
      <c r="F221" s="17">
        <v>15.13</v>
      </c>
      <c r="G221" s="13"/>
    </row>
    <row r="222" s="3" customFormat="1" spans="1:7">
      <c r="A222" s="9">
        <v>220</v>
      </c>
      <c r="B222" s="10" t="s">
        <v>1084</v>
      </c>
      <c r="C222" s="10" t="s">
        <v>1422</v>
      </c>
      <c r="D222" s="10" t="s">
        <v>1423</v>
      </c>
      <c r="E222" s="11" t="s">
        <v>224</v>
      </c>
      <c r="F222" s="17">
        <v>14.69</v>
      </c>
      <c r="G222" s="13"/>
    </row>
    <row r="223" s="3" customFormat="1" spans="1:7">
      <c r="A223" s="9">
        <v>221</v>
      </c>
      <c r="B223" s="10" t="s">
        <v>1084</v>
      </c>
      <c r="C223" s="10" t="s">
        <v>1424</v>
      </c>
      <c r="D223" s="10" t="s">
        <v>1425</v>
      </c>
      <c r="E223" s="11" t="s">
        <v>106</v>
      </c>
      <c r="F223" s="17">
        <v>14.69</v>
      </c>
      <c r="G223" s="13"/>
    </row>
    <row r="224" s="3" customFormat="1" spans="1:7">
      <c r="A224" s="9">
        <v>222</v>
      </c>
      <c r="B224" s="10" t="s">
        <v>1084</v>
      </c>
      <c r="C224" s="10" t="s">
        <v>1426</v>
      </c>
      <c r="D224" s="10" t="s">
        <v>1427</v>
      </c>
      <c r="E224" s="11" t="s">
        <v>199</v>
      </c>
      <c r="F224" s="17">
        <v>17.8</v>
      </c>
      <c r="G224" s="13"/>
    </row>
    <row r="225" s="3" customFormat="1" spans="1:7">
      <c r="A225" s="9">
        <v>223</v>
      </c>
      <c r="B225" s="10" t="s">
        <v>1084</v>
      </c>
      <c r="C225" s="10" t="s">
        <v>1428</v>
      </c>
      <c r="D225" s="10" t="s">
        <v>1429</v>
      </c>
      <c r="E225" s="11" t="s">
        <v>31</v>
      </c>
      <c r="F225" s="17">
        <v>4.9</v>
      </c>
      <c r="G225" s="13"/>
    </row>
    <row r="226" s="3" customFormat="1" spans="1:7">
      <c r="A226" s="9">
        <v>224</v>
      </c>
      <c r="B226" s="10" t="s">
        <v>1084</v>
      </c>
      <c r="C226" s="10" t="s">
        <v>675</v>
      </c>
      <c r="D226" s="10" t="s">
        <v>1430</v>
      </c>
      <c r="E226" s="11" t="s">
        <v>506</v>
      </c>
      <c r="F226" s="17">
        <v>140.62</v>
      </c>
      <c r="G226" s="13"/>
    </row>
    <row r="227" s="3" customFormat="1" spans="1:7">
      <c r="A227" s="9">
        <v>225</v>
      </c>
      <c r="B227" s="10" t="s">
        <v>1084</v>
      </c>
      <c r="C227" s="10" t="s">
        <v>675</v>
      </c>
      <c r="D227" s="10" t="s">
        <v>1431</v>
      </c>
      <c r="E227" s="11" t="s">
        <v>199</v>
      </c>
      <c r="F227" s="17">
        <v>175.04</v>
      </c>
      <c r="G227" s="12"/>
    </row>
    <row r="228" s="3" customFormat="1" spans="1:7">
      <c r="A228" s="9">
        <v>226</v>
      </c>
      <c r="B228" s="10" t="s">
        <v>1084</v>
      </c>
      <c r="C228" s="10" t="s">
        <v>1432</v>
      </c>
      <c r="D228" s="10" t="s">
        <v>1433</v>
      </c>
      <c r="E228" s="11" t="s">
        <v>31</v>
      </c>
      <c r="F228" s="17">
        <v>63.64</v>
      </c>
      <c r="G228" s="13"/>
    </row>
    <row r="229" s="3" customFormat="1" spans="1:7">
      <c r="A229" s="9">
        <v>227</v>
      </c>
      <c r="B229" s="10" t="s">
        <v>1084</v>
      </c>
      <c r="C229" s="10" t="s">
        <v>1434</v>
      </c>
      <c r="D229" s="10" t="s">
        <v>1435</v>
      </c>
      <c r="E229" s="11" t="s">
        <v>31</v>
      </c>
      <c r="F229" s="17">
        <v>276.89</v>
      </c>
      <c r="G229" s="12"/>
    </row>
    <row r="230" s="3" customFormat="1" spans="1:7">
      <c r="A230" s="9">
        <v>228</v>
      </c>
      <c r="B230" s="10" t="s">
        <v>1084</v>
      </c>
      <c r="C230" s="10" t="s">
        <v>1434</v>
      </c>
      <c r="D230" s="10" t="s">
        <v>1436</v>
      </c>
      <c r="E230" s="11" t="s">
        <v>31</v>
      </c>
      <c r="F230" s="17">
        <v>316.45</v>
      </c>
      <c r="G230" s="12"/>
    </row>
    <row r="231" s="3" customFormat="1" spans="1:7">
      <c r="A231" s="9">
        <v>229</v>
      </c>
      <c r="B231" s="10" t="s">
        <v>1084</v>
      </c>
      <c r="C231" s="10" t="s">
        <v>1437</v>
      </c>
      <c r="D231" s="19" t="s">
        <v>1438</v>
      </c>
      <c r="E231" s="11" t="s">
        <v>506</v>
      </c>
      <c r="F231" s="17">
        <v>2.94</v>
      </c>
      <c r="G231" s="13"/>
    </row>
    <row r="232" s="3" customFormat="1" spans="1:7">
      <c r="A232" s="9">
        <v>230</v>
      </c>
      <c r="B232" s="10" t="s">
        <v>1084</v>
      </c>
      <c r="C232" s="10" t="s">
        <v>1439</v>
      </c>
      <c r="D232" s="19" t="s">
        <v>1440</v>
      </c>
      <c r="E232" s="11" t="s">
        <v>106</v>
      </c>
      <c r="F232" s="17">
        <v>19.58</v>
      </c>
      <c r="G232" s="13"/>
    </row>
    <row r="233" s="3" customFormat="1" spans="1:7">
      <c r="A233" s="9">
        <v>231</v>
      </c>
      <c r="B233" s="10" t="s">
        <v>1084</v>
      </c>
      <c r="C233" s="10" t="s">
        <v>1441</v>
      </c>
      <c r="D233" s="10" t="s">
        <v>1442</v>
      </c>
      <c r="E233" s="11" t="s">
        <v>31</v>
      </c>
      <c r="F233" s="17">
        <v>73.43</v>
      </c>
      <c r="G233" s="13"/>
    </row>
    <row r="234" s="3" customFormat="1" spans="1:7">
      <c r="A234" s="9">
        <v>232</v>
      </c>
      <c r="B234" s="10" t="s">
        <v>1084</v>
      </c>
      <c r="C234" s="10" t="s">
        <v>1443</v>
      </c>
      <c r="D234" s="10" t="s">
        <v>1442</v>
      </c>
      <c r="E234" s="11" t="s">
        <v>31</v>
      </c>
      <c r="F234" s="17">
        <v>73.43</v>
      </c>
      <c r="G234" s="13"/>
    </row>
    <row r="235" s="3" customFormat="1" spans="1:7">
      <c r="A235" s="9">
        <v>233</v>
      </c>
      <c r="B235" s="10" t="s">
        <v>1084</v>
      </c>
      <c r="C235" s="19" t="s">
        <v>1444</v>
      </c>
      <c r="D235" s="19" t="s">
        <v>1445</v>
      </c>
      <c r="E235" s="11" t="s">
        <v>31</v>
      </c>
      <c r="F235" s="17">
        <v>0.09</v>
      </c>
      <c r="G235" s="13"/>
    </row>
    <row r="236" s="3" customFormat="1" spans="1:7">
      <c r="A236" s="9">
        <v>234</v>
      </c>
      <c r="B236" s="10" t="s">
        <v>1084</v>
      </c>
      <c r="C236" s="10" t="s">
        <v>1444</v>
      </c>
      <c r="D236" s="10" t="s">
        <v>1446</v>
      </c>
      <c r="E236" s="11" t="s">
        <v>31</v>
      </c>
      <c r="F236" s="17">
        <v>4.45</v>
      </c>
      <c r="G236" s="13"/>
    </row>
    <row r="237" s="3" customFormat="1" spans="1:7">
      <c r="A237" s="9">
        <v>235</v>
      </c>
      <c r="B237" s="10" t="s">
        <v>1084</v>
      </c>
      <c r="C237" s="10" t="s">
        <v>1447</v>
      </c>
      <c r="D237" s="19" t="s">
        <v>1448</v>
      </c>
      <c r="E237" s="11" t="s">
        <v>31</v>
      </c>
      <c r="F237" s="17">
        <v>34.27</v>
      </c>
      <c r="G237" s="13"/>
    </row>
    <row r="238" s="3" customFormat="1" spans="1:7">
      <c r="A238" s="9">
        <v>236</v>
      </c>
      <c r="B238" s="10" t="s">
        <v>1084</v>
      </c>
      <c r="C238" s="10" t="s">
        <v>1447</v>
      </c>
      <c r="D238" s="19" t="s">
        <v>1449</v>
      </c>
      <c r="E238" s="11" t="s">
        <v>31</v>
      </c>
      <c r="F238" s="17">
        <v>44.06</v>
      </c>
      <c r="G238" s="13"/>
    </row>
    <row r="239" s="3" customFormat="1" spans="1:7">
      <c r="A239" s="9">
        <v>237</v>
      </c>
      <c r="B239" s="10" t="s">
        <v>1084</v>
      </c>
      <c r="C239" s="10" t="s">
        <v>1447</v>
      </c>
      <c r="D239" s="19" t="s">
        <v>1450</v>
      </c>
      <c r="E239" s="11" t="s">
        <v>31</v>
      </c>
      <c r="F239" s="17">
        <v>7.83</v>
      </c>
      <c r="G239" s="13"/>
    </row>
    <row r="240" s="3" customFormat="1" spans="1:7">
      <c r="A240" s="9">
        <v>238</v>
      </c>
      <c r="B240" s="10" t="s">
        <v>1084</v>
      </c>
      <c r="C240" s="10" t="s">
        <v>1447</v>
      </c>
      <c r="D240" s="19" t="s">
        <v>1451</v>
      </c>
      <c r="E240" s="11" t="s">
        <v>31</v>
      </c>
      <c r="F240" s="17">
        <v>9.79</v>
      </c>
      <c r="G240" s="13"/>
    </row>
    <row r="241" s="3" customFormat="1" spans="1:7">
      <c r="A241" s="9">
        <v>239</v>
      </c>
      <c r="B241" s="10" t="s">
        <v>1084</v>
      </c>
      <c r="C241" s="10" t="s">
        <v>1452</v>
      </c>
      <c r="D241" s="10" t="s">
        <v>1453</v>
      </c>
      <c r="E241" s="11" t="s">
        <v>34</v>
      </c>
      <c r="F241" s="17">
        <v>19.58</v>
      </c>
      <c r="G241" s="13"/>
    </row>
    <row r="242" s="3" customFormat="1" spans="1:7">
      <c r="A242" s="9">
        <v>240</v>
      </c>
      <c r="B242" s="10" t="s">
        <v>1084</v>
      </c>
      <c r="C242" s="10" t="s">
        <v>1454</v>
      </c>
      <c r="D242" s="10" t="s">
        <v>1455</v>
      </c>
      <c r="E242" s="11" t="s">
        <v>106</v>
      </c>
      <c r="F242" s="17">
        <v>34.27</v>
      </c>
      <c r="G242" s="13"/>
    </row>
    <row r="243" s="3" customFormat="1" spans="1:7">
      <c r="A243" s="9">
        <v>241</v>
      </c>
      <c r="B243" s="10" t="s">
        <v>1084</v>
      </c>
      <c r="C243" s="10" t="s">
        <v>1456</v>
      </c>
      <c r="D243" s="10" t="s">
        <v>1457</v>
      </c>
      <c r="E243" s="11" t="s">
        <v>31</v>
      </c>
      <c r="F243" s="17">
        <v>19.58</v>
      </c>
      <c r="G243" s="13"/>
    </row>
    <row r="244" s="3" customFormat="1" spans="1:7">
      <c r="A244" s="9">
        <v>242</v>
      </c>
      <c r="B244" s="10" t="s">
        <v>1084</v>
      </c>
      <c r="C244" s="10" t="s">
        <v>1456</v>
      </c>
      <c r="D244" s="10" t="s">
        <v>1458</v>
      </c>
      <c r="E244" s="11" t="s">
        <v>31</v>
      </c>
      <c r="F244" s="17">
        <v>24.48</v>
      </c>
      <c r="G244" s="13"/>
    </row>
    <row r="245" s="3" customFormat="1" spans="1:7">
      <c r="A245" s="9">
        <v>243</v>
      </c>
      <c r="B245" s="10" t="s">
        <v>1084</v>
      </c>
      <c r="C245" s="10" t="s">
        <v>1456</v>
      </c>
      <c r="D245" s="10" t="s">
        <v>1459</v>
      </c>
      <c r="E245" s="11" t="s">
        <v>31</v>
      </c>
      <c r="F245" s="17">
        <v>34.27</v>
      </c>
      <c r="G245" s="13"/>
    </row>
    <row r="246" s="3" customFormat="1" spans="1:7">
      <c r="A246" s="9">
        <v>244</v>
      </c>
      <c r="B246" s="10" t="s">
        <v>1084</v>
      </c>
      <c r="C246" s="10" t="s">
        <v>1460</v>
      </c>
      <c r="D246" s="10" t="s">
        <v>1461</v>
      </c>
      <c r="E246" s="11" t="s">
        <v>28</v>
      </c>
      <c r="F246" s="17">
        <v>19.58</v>
      </c>
      <c r="G246" s="13"/>
    </row>
    <row r="247" s="3" customFormat="1" spans="1:7">
      <c r="A247" s="9">
        <v>245</v>
      </c>
      <c r="B247" s="10" t="s">
        <v>1084</v>
      </c>
      <c r="C247" s="10" t="s">
        <v>1462</v>
      </c>
      <c r="D247" s="19" t="s">
        <v>1463</v>
      </c>
      <c r="E247" s="11" t="s">
        <v>31</v>
      </c>
      <c r="F247" s="17">
        <v>195.8</v>
      </c>
      <c r="G247" s="13"/>
    </row>
    <row r="248" s="3" customFormat="1" spans="1:7">
      <c r="A248" s="9">
        <v>246</v>
      </c>
      <c r="B248" s="10" t="s">
        <v>1084</v>
      </c>
      <c r="C248" s="10" t="s">
        <v>1464</v>
      </c>
      <c r="D248" s="10" t="s">
        <v>1465</v>
      </c>
      <c r="E248" s="11" t="s">
        <v>31</v>
      </c>
      <c r="F248" s="17">
        <v>4.45</v>
      </c>
      <c r="G248" s="13"/>
    </row>
    <row r="249" s="3" customFormat="1" spans="1:7">
      <c r="A249" s="9">
        <v>247</v>
      </c>
      <c r="B249" s="10" t="s">
        <v>1084</v>
      </c>
      <c r="C249" s="10" t="s">
        <v>1466</v>
      </c>
      <c r="D249" s="10" t="s">
        <v>1465</v>
      </c>
      <c r="E249" s="11" t="s">
        <v>506</v>
      </c>
      <c r="F249" s="17">
        <v>1.78</v>
      </c>
      <c r="G249" s="13"/>
    </row>
    <row r="250" s="3" customFormat="1" spans="1:7">
      <c r="A250" s="9">
        <v>248</v>
      </c>
      <c r="B250" s="10" t="s">
        <v>1084</v>
      </c>
      <c r="C250" s="10" t="s">
        <v>1467</v>
      </c>
      <c r="D250" s="10" t="s">
        <v>1465</v>
      </c>
      <c r="E250" s="11" t="s">
        <v>31</v>
      </c>
      <c r="F250" s="17">
        <v>1.78</v>
      </c>
      <c r="G250" s="13"/>
    </row>
    <row r="251" s="3" customFormat="1" spans="1:7">
      <c r="A251" s="9">
        <v>249</v>
      </c>
      <c r="B251" s="10" t="s">
        <v>1084</v>
      </c>
      <c r="C251" s="10" t="s">
        <v>1468</v>
      </c>
      <c r="D251" s="10" t="s">
        <v>1465</v>
      </c>
      <c r="E251" s="11" t="s">
        <v>31</v>
      </c>
      <c r="F251" s="17">
        <v>1.78</v>
      </c>
      <c r="G251" s="13"/>
    </row>
    <row r="252" s="3" customFormat="1" ht="27" spans="1:7">
      <c r="A252" s="9">
        <v>250</v>
      </c>
      <c r="B252" s="10" t="s">
        <v>1084</v>
      </c>
      <c r="C252" s="10" t="s">
        <v>1469</v>
      </c>
      <c r="D252" s="10" t="s">
        <v>1470</v>
      </c>
      <c r="E252" s="11" t="s">
        <v>31</v>
      </c>
      <c r="F252" s="17">
        <v>69.22</v>
      </c>
      <c r="G252" s="13"/>
    </row>
    <row r="253" s="3" customFormat="1" spans="1:7">
      <c r="A253" s="9">
        <v>251</v>
      </c>
      <c r="B253" s="10" t="s">
        <v>1084</v>
      </c>
      <c r="C253" s="10" t="s">
        <v>1471</v>
      </c>
      <c r="D253" s="10" t="s">
        <v>1472</v>
      </c>
      <c r="E253" s="11" t="s">
        <v>31</v>
      </c>
      <c r="F253" s="17">
        <v>53.4</v>
      </c>
      <c r="G253" s="13"/>
    </row>
    <row r="254" s="3" customFormat="1" spans="1:7">
      <c r="A254" s="9">
        <v>252</v>
      </c>
      <c r="B254" s="10" t="s">
        <v>1084</v>
      </c>
      <c r="C254" s="10" t="s">
        <v>1471</v>
      </c>
      <c r="D254" s="10" t="s">
        <v>1473</v>
      </c>
      <c r="E254" s="11" t="s">
        <v>31</v>
      </c>
      <c r="F254" s="17">
        <v>60.52</v>
      </c>
      <c r="G254" s="13"/>
    </row>
    <row r="255" s="3" customFormat="1" spans="1:7">
      <c r="A255" s="9">
        <v>253</v>
      </c>
      <c r="B255" s="10" t="s">
        <v>1084</v>
      </c>
      <c r="C255" s="10" t="s">
        <v>692</v>
      </c>
      <c r="D255" s="10" t="s">
        <v>1474</v>
      </c>
      <c r="E255" s="11" t="s">
        <v>405</v>
      </c>
      <c r="F255" s="17">
        <v>34.27</v>
      </c>
      <c r="G255" s="13"/>
    </row>
    <row r="256" s="3" customFormat="1" spans="1:7">
      <c r="A256" s="9">
        <v>254</v>
      </c>
      <c r="B256" s="10" t="s">
        <v>1084</v>
      </c>
      <c r="C256" s="10" t="s">
        <v>1475</v>
      </c>
      <c r="D256" s="10" t="s">
        <v>1476</v>
      </c>
      <c r="E256" s="11" t="s">
        <v>31</v>
      </c>
      <c r="F256" s="17">
        <v>151.3</v>
      </c>
      <c r="G256" s="13"/>
    </row>
    <row r="257" s="3" customFormat="1" spans="1:7">
      <c r="A257" s="9">
        <v>255</v>
      </c>
      <c r="B257" s="10" t="s">
        <v>1084</v>
      </c>
      <c r="C257" s="20" t="s">
        <v>1477</v>
      </c>
      <c r="D257" s="20" t="s">
        <v>1478</v>
      </c>
      <c r="E257" s="9" t="s">
        <v>1479</v>
      </c>
      <c r="F257" s="17">
        <v>34.61</v>
      </c>
      <c r="G257" s="13"/>
    </row>
    <row r="258" s="3" customFormat="1" spans="1:7">
      <c r="A258" s="9">
        <v>256</v>
      </c>
      <c r="B258" s="10" t="s">
        <v>1084</v>
      </c>
      <c r="C258" s="20" t="s">
        <v>1480</v>
      </c>
      <c r="D258" s="20" t="s">
        <v>1481</v>
      </c>
      <c r="E258" s="9" t="s">
        <v>506</v>
      </c>
      <c r="F258" s="17">
        <v>34.61</v>
      </c>
      <c r="G258" s="13"/>
    </row>
    <row r="259" s="3" customFormat="1" spans="1:7">
      <c r="A259" s="9">
        <v>257</v>
      </c>
      <c r="B259" s="10" t="s">
        <v>1084</v>
      </c>
      <c r="C259" s="10" t="s">
        <v>1482</v>
      </c>
      <c r="D259" s="10" t="s">
        <v>1119</v>
      </c>
      <c r="E259" s="11" t="s">
        <v>31</v>
      </c>
      <c r="F259" s="17">
        <v>4.45</v>
      </c>
      <c r="G259" s="13"/>
    </row>
    <row r="260" s="3" customFormat="1" spans="1:7">
      <c r="A260" s="9">
        <v>258</v>
      </c>
      <c r="B260" s="10" t="s">
        <v>1084</v>
      </c>
      <c r="C260" s="10" t="s">
        <v>1483</v>
      </c>
      <c r="D260" s="10" t="s">
        <v>1484</v>
      </c>
      <c r="E260" s="11" t="s">
        <v>31</v>
      </c>
      <c r="F260" s="17">
        <v>0.98</v>
      </c>
      <c r="G260" s="13"/>
    </row>
    <row r="261" s="3" customFormat="1" spans="1:7">
      <c r="A261" s="9">
        <v>259</v>
      </c>
      <c r="B261" s="10" t="s">
        <v>1084</v>
      </c>
      <c r="C261" s="10" t="s">
        <v>1485</v>
      </c>
      <c r="D261" s="10" t="s">
        <v>1486</v>
      </c>
      <c r="E261" s="11" t="s">
        <v>31</v>
      </c>
      <c r="F261" s="17">
        <v>6.23</v>
      </c>
      <c r="G261" s="13"/>
    </row>
    <row r="262" s="3" customFormat="1" spans="1:7">
      <c r="A262" s="9">
        <v>260</v>
      </c>
      <c r="B262" s="10" t="s">
        <v>1084</v>
      </c>
      <c r="C262" s="20" t="s">
        <v>1485</v>
      </c>
      <c r="D262" s="20" t="s">
        <v>1487</v>
      </c>
      <c r="E262" s="9" t="s">
        <v>31</v>
      </c>
      <c r="F262" s="17">
        <v>23.73</v>
      </c>
      <c r="G262" s="13"/>
    </row>
    <row r="263" s="3" customFormat="1" spans="1:7">
      <c r="A263" s="9">
        <v>261</v>
      </c>
      <c r="B263" s="10" t="s">
        <v>1084</v>
      </c>
      <c r="C263" s="10" t="s">
        <v>1488</v>
      </c>
      <c r="D263" s="10" t="s">
        <v>1489</v>
      </c>
      <c r="E263" s="11" t="s">
        <v>31</v>
      </c>
      <c r="F263" s="17">
        <v>8.81</v>
      </c>
      <c r="G263" s="13"/>
    </row>
    <row r="264" s="3" customFormat="1" spans="1:7">
      <c r="A264" s="9">
        <v>262</v>
      </c>
      <c r="B264" s="10" t="s">
        <v>1084</v>
      </c>
      <c r="C264" s="10" t="s">
        <v>1488</v>
      </c>
      <c r="D264" s="10" t="s">
        <v>1490</v>
      </c>
      <c r="E264" s="11" t="s">
        <v>31</v>
      </c>
      <c r="F264" s="17">
        <v>8.81</v>
      </c>
      <c r="G264" s="13"/>
    </row>
    <row r="265" s="3" customFormat="1" spans="1:7">
      <c r="A265" s="9">
        <v>263</v>
      </c>
      <c r="B265" s="10" t="s">
        <v>1084</v>
      </c>
      <c r="C265" s="10" t="s">
        <v>1488</v>
      </c>
      <c r="D265" s="10" t="s">
        <v>1491</v>
      </c>
      <c r="E265" s="11" t="s">
        <v>31</v>
      </c>
      <c r="F265" s="17">
        <v>8.81</v>
      </c>
      <c r="G265" s="13"/>
    </row>
    <row r="266" s="3" customFormat="1" spans="1:7">
      <c r="A266" s="9">
        <v>264</v>
      </c>
      <c r="B266" s="10" t="s">
        <v>1084</v>
      </c>
      <c r="C266" s="10" t="s">
        <v>1488</v>
      </c>
      <c r="D266" s="10" t="s">
        <v>1492</v>
      </c>
      <c r="E266" s="11" t="s">
        <v>31</v>
      </c>
      <c r="F266" s="17">
        <v>17.8</v>
      </c>
      <c r="G266" s="13"/>
    </row>
    <row r="267" s="3" customFormat="1" spans="1:7">
      <c r="A267" s="9">
        <v>265</v>
      </c>
      <c r="B267" s="10" t="s">
        <v>1084</v>
      </c>
      <c r="C267" s="10" t="s">
        <v>1488</v>
      </c>
      <c r="D267" s="10" t="s">
        <v>1493</v>
      </c>
      <c r="E267" s="11" t="s">
        <v>31</v>
      </c>
      <c r="F267" s="17">
        <v>24.48</v>
      </c>
      <c r="G267" s="13"/>
    </row>
    <row r="268" s="3" customFormat="1" spans="1:7">
      <c r="A268" s="9">
        <v>266</v>
      </c>
      <c r="B268" s="10" t="s">
        <v>1084</v>
      </c>
      <c r="C268" s="10" t="s">
        <v>1488</v>
      </c>
      <c r="D268" s="10" t="s">
        <v>1494</v>
      </c>
      <c r="E268" s="11" t="s">
        <v>31</v>
      </c>
      <c r="F268" s="17">
        <v>26.7</v>
      </c>
      <c r="G268" s="13"/>
    </row>
    <row r="269" s="3" customFormat="1" spans="1:7">
      <c r="A269" s="9">
        <v>267</v>
      </c>
      <c r="B269" s="10" t="s">
        <v>1084</v>
      </c>
      <c r="C269" s="10" t="s">
        <v>1488</v>
      </c>
      <c r="D269" s="10" t="s">
        <v>1495</v>
      </c>
      <c r="E269" s="11" t="s">
        <v>31</v>
      </c>
      <c r="F269" s="17">
        <v>27.41</v>
      </c>
      <c r="G269" s="13"/>
    </row>
    <row r="270" s="3" customFormat="1" spans="1:7">
      <c r="A270" s="9">
        <v>268</v>
      </c>
      <c r="B270" s="10" t="s">
        <v>1084</v>
      </c>
      <c r="C270" s="10" t="s">
        <v>1488</v>
      </c>
      <c r="D270" s="10" t="s">
        <v>1496</v>
      </c>
      <c r="E270" s="11" t="s">
        <v>31</v>
      </c>
      <c r="F270" s="17">
        <v>78.32</v>
      </c>
      <c r="G270" s="13"/>
    </row>
    <row r="271" s="3" customFormat="1" spans="1:7">
      <c r="A271" s="9">
        <v>269</v>
      </c>
      <c r="B271" s="10" t="s">
        <v>1084</v>
      </c>
      <c r="C271" s="10" t="s">
        <v>1488</v>
      </c>
      <c r="D271" s="10" t="s">
        <v>1497</v>
      </c>
      <c r="E271" s="11" t="s">
        <v>31</v>
      </c>
      <c r="F271" s="17">
        <v>31.15</v>
      </c>
      <c r="G271" s="13"/>
    </row>
    <row r="272" s="3" customFormat="1" spans="1:7">
      <c r="A272" s="9">
        <v>270</v>
      </c>
      <c r="B272" s="10" t="s">
        <v>1084</v>
      </c>
      <c r="C272" s="10" t="s">
        <v>1488</v>
      </c>
      <c r="D272" s="10" t="s">
        <v>1498</v>
      </c>
      <c r="E272" s="11" t="s">
        <v>31</v>
      </c>
      <c r="F272" s="17">
        <v>39.16</v>
      </c>
      <c r="G272" s="13"/>
    </row>
    <row r="273" s="3" customFormat="1" spans="1:7">
      <c r="A273" s="9">
        <v>271</v>
      </c>
      <c r="B273" s="10" t="s">
        <v>1084</v>
      </c>
      <c r="C273" s="10" t="s">
        <v>1488</v>
      </c>
      <c r="D273" s="10" t="s">
        <v>1499</v>
      </c>
      <c r="E273" s="11" t="s">
        <v>31</v>
      </c>
      <c r="F273" s="17">
        <v>44.06</v>
      </c>
      <c r="G273" s="13"/>
    </row>
    <row r="274" s="3" customFormat="1" spans="1:7">
      <c r="A274" s="9">
        <v>272</v>
      </c>
      <c r="B274" s="10" t="s">
        <v>1084</v>
      </c>
      <c r="C274" s="10" t="s">
        <v>1488</v>
      </c>
      <c r="D274" s="10" t="s">
        <v>1500</v>
      </c>
      <c r="E274" s="11" t="s">
        <v>31</v>
      </c>
      <c r="F274" s="17">
        <v>44.06</v>
      </c>
      <c r="G274" s="13"/>
    </row>
    <row r="275" s="3" customFormat="1" spans="1:7">
      <c r="A275" s="9">
        <v>273</v>
      </c>
      <c r="B275" s="10" t="s">
        <v>1084</v>
      </c>
      <c r="C275" s="10" t="s">
        <v>1488</v>
      </c>
      <c r="D275" s="10" t="s">
        <v>1501</v>
      </c>
      <c r="E275" s="11" t="s">
        <v>31</v>
      </c>
      <c r="F275" s="17">
        <v>78.32</v>
      </c>
      <c r="G275" s="13"/>
    </row>
    <row r="276" s="3" customFormat="1" spans="1:7">
      <c r="A276" s="9">
        <v>274</v>
      </c>
      <c r="B276" s="10" t="s">
        <v>1084</v>
      </c>
      <c r="C276" s="10" t="s">
        <v>1488</v>
      </c>
      <c r="D276" s="10" t="s">
        <v>1502</v>
      </c>
      <c r="E276" s="11" t="s">
        <v>31</v>
      </c>
      <c r="F276" s="17">
        <v>42.72</v>
      </c>
      <c r="G276" s="13"/>
    </row>
    <row r="277" s="3" customFormat="1" spans="1:7">
      <c r="A277" s="9">
        <v>275</v>
      </c>
      <c r="B277" s="10" t="s">
        <v>1084</v>
      </c>
      <c r="C277" s="20" t="s">
        <v>1503</v>
      </c>
      <c r="D277" s="20" t="s">
        <v>1497</v>
      </c>
      <c r="E277" s="9" t="s">
        <v>31</v>
      </c>
      <c r="F277" s="17">
        <v>148.34</v>
      </c>
      <c r="G277" s="13"/>
    </row>
    <row r="278" s="3" customFormat="1" spans="1:7">
      <c r="A278" s="9">
        <v>276</v>
      </c>
      <c r="B278" s="10" t="s">
        <v>1084</v>
      </c>
      <c r="C278" s="10" t="s">
        <v>1504</v>
      </c>
      <c r="D278" s="10" t="s">
        <v>1505</v>
      </c>
      <c r="E278" s="11" t="s">
        <v>31</v>
      </c>
      <c r="F278" s="17">
        <v>78.32</v>
      </c>
      <c r="G278" s="13"/>
    </row>
    <row r="279" s="3" customFormat="1" spans="1:7">
      <c r="A279" s="9">
        <v>277</v>
      </c>
      <c r="B279" s="10" t="s">
        <v>1084</v>
      </c>
      <c r="C279" s="10" t="s">
        <v>1506</v>
      </c>
      <c r="D279" s="10" t="s">
        <v>1507</v>
      </c>
      <c r="E279" s="11" t="s">
        <v>506</v>
      </c>
      <c r="F279" s="17">
        <v>2.67</v>
      </c>
      <c r="G279" s="13"/>
    </row>
    <row r="280" s="3" customFormat="1" spans="1:7">
      <c r="A280" s="9">
        <v>278</v>
      </c>
      <c r="B280" s="10" t="s">
        <v>1084</v>
      </c>
      <c r="C280" s="10" t="s">
        <v>1508</v>
      </c>
      <c r="D280" s="10" t="s">
        <v>1509</v>
      </c>
      <c r="E280" s="11" t="s">
        <v>506</v>
      </c>
      <c r="F280" s="17">
        <v>4.45</v>
      </c>
      <c r="G280" s="13"/>
    </row>
    <row r="281" s="3" customFormat="1" spans="1:7">
      <c r="A281" s="9">
        <v>279</v>
      </c>
      <c r="B281" s="10" t="s">
        <v>1084</v>
      </c>
      <c r="C281" s="10" t="s">
        <v>1510</v>
      </c>
      <c r="D281" s="10" t="s">
        <v>1511</v>
      </c>
      <c r="E281" s="11" t="s">
        <v>31</v>
      </c>
      <c r="F281" s="17">
        <v>164.65</v>
      </c>
      <c r="G281" s="13"/>
    </row>
    <row r="282" s="3" customFormat="1" spans="1:7">
      <c r="A282" s="9">
        <v>280</v>
      </c>
      <c r="B282" s="10" t="s">
        <v>1084</v>
      </c>
      <c r="C282" s="10" t="s">
        <v>1512</v>
      </c>
      <c r="D282" s="10" t="s">
        <v>1513</v>
      </c>
      <c r="E282" s="11" t="s">
        <v>224</v>
      </c>
      <c r="F282" s="17">
        <v>40.05</v>
      </c>
      <c r="G282" s="13"/>
    </row>
    <row r="283" s="3" customFormat="1" spans="1:7">
      <c r="A283" s="9">
        <v>281</v>
      </c>
      <c r="B283" s="10" t="s">
        <v>1084</v>
      </c>
      <c r="C283" s="10" t="s">
        <v>1514</v>
      </c>
      <c r="D283" s="19" t="s">
        <v>1515</v>
      </c>
      <c r="E283" s="11" t="s">
        <v>31</v>
      </c>
      <c r="F283" s="17">
        <v>13.35</v>
      </c>
      <c r="G283" s="13"/>
    </row>
    <row r="284" s="3" customFormat="1" spans="1:7">
      <c r="A284" s="9">
        <v>282</v>
      </c>
      <c r="B284" s="10" t="s">
        <v>1084</v>
      </c>
      <c r="C284" s="22" t="s">
        <v>1516</v>
      </c>
      <c r="D284" s="19" t="s">
        <v>1517</v>
      </c>
      <c r="E284" s="11" t="s">
        <v>31</v>
      </c>
      <c r="F284" s="17">
        <v>4.9</v>
      </c>
      <c r="G284" s="13"/>
    </row>
    <row r="285" s="3" customFormat="1" spans="1:7">
      <c r="A285" s="9">
        <v>283</v>
      </c>
      <c r="B285" s="10" t="s">
        <v>1084</v>
      </c>
      <c r="C285" s="19" t="s">
        <v>1518</v>
      </c>
      <c r="D285" s="19" t="s">
        <v>1519</v>
      </c>
      <c r="E285" s="11" t="s">
        <v>31</v>
      </c>
      <c r="F285" s="17">
        <v>4.9</v>
      </c>
      <c r="G285" s="13"/>
    </row>
    <row r="286" s="3" customFormat="1" spans="1:7">
      <c r="A286" s="9">
        <v>284</v>
      </c>
      <c r="B286" s="10" t="s">
        <v>1084</v>
      </c>
      <c r="C286" s="19" t="s">
        <v>1520</v>
      </c>
      <c r="D286" s="19" t="s">
        <v>1521</v>
      </c>
      <c r="E286" s="11" t="s">
        <v>31</v>
      </c>
      <c r="F286" s="17">
        <v>4.9</v>
      </c>
      <c r="G286" s="13"/>
    </row>
    <row r="287" s="3" customFormat="1" spans="1:7">
      <c r="A287" s="9">
        <v>285</v>
      </c>
      <c r="B287" s="10" t="s">
        <v>1084</v>
      </c>
      <c r="C287" s="10" t="s">
        <v>1522</v>
      </c>
      <c r="D287" s="10" t="s">
        <v>1523</v>
      </c>
      <c r="E287" s="11" t="s">
        <v>31</v>
      </c>
      <c r="F287" s="17">
        <v>11.57</v>
      </c>
      <c r="G287" s="13"/>
    </row>
    <row r="288" s="3" customFormat="1" spans="1:7">
      <c r="A288" s="9">
        <v>286</v>
      </c>
      <c r="B288" s="10" t="s">
        <v>1084</v>
      </c>
      <c r="C288" s="10" t="s">
        <v>1524</v>
      </c>
      <c r="D288" s="10" t="s">
        <v>1219</v>
      </c>
      <c r="E288" s="11" t="s">
        <v>31</v>
      </c>
      <c r="F288" s="17">
        <v>13.35</v>
      </c>
      <c r="G288" s="13"/>
    </row>
    <row r="289" s="3" customFormat="1" spans="1:7">
      <c r="A289" s="9">
        <v>287</v>
      </c>
      <c r="B289" s="10" t="s">
        <v>1084</v>
      </c>
      <c r="C289" s="10" t="s">
        <v>1525</v>
      </c>
      <c r="D289" s="10" t="s">
        <v>1526</v>
      </c>
      <c r="E289" s="11" t="s">
        <v>31</v>
      </c>
      <c r="F289" s="17">
        <v>9.79</v>
      </c>
      <c r="G289" s="13"/>
    </row>
    <row r="290" s="3" customFormat="1" spans="1:7">
      <c r="A290" s="9">
        <v>288</v>
      </c>
      <c r="B290" s="10" t="s">
        <v>1084</v>
      </c>
      <c r="C290" s="10" t="s">
        <v>1527</v>
      </c>
      <c r="D290" s="10" t="s">
        <v>1528</v>
      </c>
      <c r="E290" s="11" t="s">
        <v>31</v>
      </c>
      <c r="F290" s="17">
        <v>14.69</v>
      </c>
      <c r="G290" s="13"/>
    </row>
    <row r="291" s="3" customFormat="1" spans="1:7">
      <c r="A291" s="9">
        <v>289</v>
      </c>
      <c r="B291" s="10" t="s">
        <v>1084</v>
      </c>
      <c r="C291" s="10" t="s">
        <v>1529</v>
      </c>
      <c r="D291" s="10" t="s">
        <v>1530</v>
      </c>
      <c r="E291" s="11" t="s">
        <v>199</v>
      </c>
      <c r="F291" s="17">
        <v>17.62</v>
      </c>
      <c r="G291" s="13"/>
    </row>
    <row r="292" s="3" customFormat="1" spans="1:7">
      <c r="A292" s="9">
        <v>290</v>
      </c>
      <c r="B292" s="10" t="s">
        <v>1084</v>
      </c>
      <c r="C292" s="10" t="s">
        <v>1531</v>
      </c>
      <c r="D292" s="10" t="s">
        <v>1532</v>
      </c>
      <c r="E292" s="11" t="s">
        <v>31</v>
      </c>
      <c r="F292" s="17">
        <v>51.62</v>
      </c>
      <c r="G292" s="13"/>
    </row>
    <row r="293" s="3" customFormat="1" spans="1:7">
      <c r="A293" s="9">
        <v>291</v>
      </c>
      <c r="B293" s="10" t="s">
        <v>1084</v>
      </c>
      <c r="C293" s="10" t="s">
        <v>1533</v>
      </c>
      <c r="D293" s="10" t="s">
        <v>1534</v>
      </c>
      <c r="E293" s="11" t="s">
        <v>31</v>
      </c>
      <c r="F293" s="17">
        <v>117.48</v>
      </c>
      <c r="G293" s="13"/>
    </row>
    <row r="294" s="3" customFormat="1" spans="1:7">
      <c r="A294" s="9">
        <v>292</v>
      </c>
      <c r="B294" s="10" t="s">
        <v>1084</v>
      </c>
      <c r="C294" s="10" t="s">
        <v>1533</v>
      </c>
      <c r="D294" s="10" t="s">
        <v>1535</v>
      </c>
      <c r="E294" s="11" t="s">
        <v>31</v>
      </c>
      <c r="F294" s="17">
        <v>54.82</v>
      </c>
      <c r="G294" s="13"/>
    </row>
    <row r="295" s="3" customFormat="1" spans="1:7">
      <c r="A295" s="9">
        <v>293</v>
      </c>
      <c r="B295" s="10" t="s">
        <v>1084</v>
      </c>
      <c r="C295" s="10" t="s">
        <v>1536</v>
      </c>
      <c r="D295" s="10" t="s">
        <v>1537</v>
      </c>
      <c r="E295" s="11" t="s">
        <v>199</v>
      </c>
      <c r="F295" s="17">
        <v>14.69</v>
      </c>
      <c r="G295" s="13"/>
    </row>
    <row r="296" s="3" customFormat="1" spans="1:7">
      <c r="A296" s="9">
        <v>294</v>
      </c>
      <c r="B296" s="10" t="s">
        <v>1084</v>
      </c>
      <c r="C296" s="10" t="s">
        <v>1538</v>
      </c>
      <c r="D296" s="10" t="s">
        <v>1539</v>
      </c>
      <c r="E296" s="11" t="s">
        <v>31</v>
      </c>
      <c r="F296" s="17">
        <v>48.95</v>
      </c>
      <c r="G296" s="13"/>
    </row>
    <row r="297" s="3" customFormat="1" ht="27" spans="1:7">
      <c r="A297" s="9">
        <v>295</v>
      </c>
      <c r="B297" s="10" t="s">
        <v>1084</v>
      </c>
      <c r="C297" s="10" t="s">
        <v>1540</v>
      </c>
      <c r="D297" s="10" t="s">
        <v>1541</v>
      </c>
      <c r="E297" s="11" t="s">
        <v>31</v>
      </c>
      <c r="F297" s="17">
        <v>44.5</v>
      </c>
      <c r="G297" s="13"/>
    </row>
    <row r="298" s="3" customFormat="1" spans="1:7">
      <c r="A298" s="9">
        <v>296</v>
      </c>
      <c r="B298" s="10" t="s">
        <v>1084</v>
      </c>
      <c r="C298" s="10" t="s">
        <v>1542</v>
      </c>
      <c r="D298" s="10" t="s">
        <v>1539</v>
      </c>
      <c r="E298" s="11" t="s">
        <v>31</v>
      </c>
      <c r="F298" s="17">
        <v>48.95</v>
      </c>
      <c r="G298" s="13"/>
    </row>
    <row r="299" s="3" customFormat="1" spans="1:7">
      <c r="A299" s="9">
        <v>297</v>
      </c>
      <c r="B299" s="10" t="s">
        <v>1084</v>
      </c>
      <c r="C299" s="10" t="s">
        <v>1542</v>
      </c>
      <c r="D299" s="10" t="s">
        <v>1493</v>
      </c>
      <c r="E299" s="11" t="s">
        <v>31</v>
      </c>
      <c r="F299" s="17">
        <v>48.95</v>
      </c>
      <c r="G299" s="13"/>
    </row>
    <row r="300" s="3" customFormat="1" spans="1:7">
      <c r="A300" s="9">
        <v>298</v>
      </c>
      <c r="B300" s="10" t="s">
        <v>1084</v>
      </c>
      <c r="C300" s="10" t="s">
        <v>1542</v>
      </c>
      <c r="D300" s="10" t="s">
        <v>1494</v>
      </c>
      <c r="E300" s="11" t="s">
        <v>31</v>
      </c>
      <c r="F300" s="17">
        <v>44.5</v>
      </c>
      <c r="G300" s="13"/>
    </row>
    <row r="301" s="3" customFormat="1" spans="1:7">
      <c r="A301" s="9">
        <v>299</v>
      </c>
      <c r="B301" s="10" t="s">
        <v>1084</v>
      </c>
      <c r="C301" s="10" t="s">
        <v>1542</v>
      </c>
      <c r="D301" s="10" t="s">
        <v>1495</v>
      </c>
      <c r="E301" s="11" t="s">
        <v>31</v>
      </c>
      <c r="F301" s="17">
        <v>63.64</v>
      </c>
      <c r="G301" s="13"/>
    </row>
    <row r="302" s="3" customFormat="1" spans="1:7">
      <c r="A302" s="9">
        <v>300</v>
      </c>
      <c r="B302" s="10" t="s">
        <v>1084</v>
      </c>
      <c r="C302" s="19" t="s">
        <v>1542</v>
      </c>
      <c r="D302" s="19" t="s">
        <v>1543</v>
      </c>
      <c r="E302" s="11" t="s">
        <v>31</v>
      </c>
      <c r="F302" s="17">
        <v>200.25</v>
      </c>
      <c r="G302" s="13"/>
    </row>
    <row r="303" s="3" customFormat="1" spans="1:7">
      <c r="A303" s="9">
        <v>301</v>
      </c>
      <c r="B303" s="10" t="s">
        <v>1084</v>
      </c>
      <c r="C303" s="10" t="s">
        <v>1542</v>
      </c>
      <c r="D303" s="10" t="s">
        <v>1499</v>
      </c>
      <c r="E303" s="11" t="s">
        <v>31</v>
      </c>
      <c r="F303" s="17">
        <v>83.22</v>
      </c>
      <c r="G303" s="13"/>
    </row>
    <row r="304" s="3" customFormat="1" spans="1:7">
      <c r="A304" s="9">
        <v>302</v>
      </c>
      <c r="B304" s="10" t="s">
        <v>1084</v>
      </c>
      <c r="C304" s="10" t="s">
        <v>1542</v>
      </c>
      <c r="D304" s="10" t="s">
        <v>1544</v>
      </c>
      <c r="E304" s="11" t="s">
        <v>31</v>
      </c>
      <c r="F304" s="17">
        <v>445.01</v>
      </c>
      <c r="G304" s="13"/>
    </row>
    <row r="305" s="3" customFormat="1" spans="1:7">
      <c r="A305" s="9">
        <v>303</v>
      </c>
      <c r="B305" s="10" t="s">
        <v>1084</v>
      </c>
      <c r="C305" s="10" t="s">
        <v>1542</v>
      </c>
      <c r="D305" s="10" t="s">
        <v>1545</v>
      </c>
      <c r="E305" s="11" t="s">
        <v>31</v>
      </c>
      <c r="F305" s="17">
        <v>102.8</v>
      </c>
      <c r="G305" s="13"/>
    </row>
    <row r="306" s="3" customFormat="1" spans="1:7">
      <c r="A306" s="9">
        <v>304</v>
      </c>
      <c r="B306" s="10" t="s">
        <v>1084</v>
      </c>
      <c r="C306" s="10" t="s">
        <v>1542</v>
      </c>
      <c r="D306" s="10" t="s">
        <v>1546</v>
      </c>
      <c r="E306" s="11" t="s">
        <v>31</v>
      </c>
      <c r="F306" s="17">
        <v>171.33</v>
      </c>
      <c r="G306" s="13"/>
    </row>
    <row r="307" s="3" customFormat="1" spans="1:7">
      <c r="A307" s="9">
        <v>305</v>
      </c>
      <c r="B307" s="10" t="s">
        <v>1084</v>
      </c>
      <c r="C307" s="10" t="s">
        <v>1547</v>
      </c>
      <c r="D307" s="10" t="s">
        <v>1548</v>
      </c>
      <c r="E307" s="11" t="s">
        <v>506</v>
      </c>
      <c r="F307" s="17">
        <v>9.79</v>
      </c>
      <c r="G307" s="13"/>
    </row>
    <row r="308" s="3" customFormat="1" spans="1:7">
      <c r="A308" s="9">
        <v>306</v>
      </c>
      <c r="B308" s="10" t="s">
        <v>1084</v>
      </c>
      <c r="C308" s="10" t="s">
        <v>1549</v>
      </c>
      <c r="D308" s="10" t="s">
        <v>1550</v>
      </c>
      <c r="E308" s="11" t="s">
        <v>31</v>
      </c>
      <c r="F308" s="17">
        <v>17.8</v>
      </c>
      <c r="G308" s="13"/>
    </row>
    <row r="309" s="3" customFormat="1" spans="1:7">
      <c r="A309" s="9">
        <v>307</v>
      </c>
      <c r="B309" s="10" t="s">
        <v>1084</v>
      </c>
      <c r="C309" s="10" t="s">
        <v>1551</v>
      </c>
      <c r="D309" s="10" t="s">
        <v>1550</v>
      </c>
      <c r="E309" s="11" t="s">
        <v>31</v>
      </c>
      <c r="F309" s="17">
        <v>14.24</v>
      </c>
      <c r="G309" s="13"/>
    </row>
    <row r="310" s="3" customFormat="1" spans="1:7">
      <c r="A310" s="9">
        <v>308</v>
      </c>
      <c r="B310" s="10" t="s">
        <v>1084</v>
      </c>
      <c r="C310" s="10" t="s">
        <v>1552</v>
      </c>
      <c r="D310" s="10" t="s">
        <v>1553</v>
      </c>
      <c r="E310" s="11" t="s">
        <v>31</v>
      </c>
      <c r="F310" s="17">
        <v>48.06</v>
      </c>
      <c r="G310" s="13"/>
    </row>
    <row r="311" s="3" customFormat="1" spans="1:7">
      <c r="A311" s="9">
        <v>309</v>
      </c>
      <c r="B311" s="10" t="s">
        <v>1084</v>
      </c>
      <c r="C311" s="10" t="s">
        <v>1554</v>
      </c>
      <c r="D311" s="10" t="s">
        <v>1555</v>
      </c>
      <c r="E311" s="11" t="s">
        <v>106</v>
      </c>
      <c r="F311" s="17">
        <v>37.38</v>
      </c>
      <c r="G311" s="13"/>
    </row>
    <row r="312" s="3" customFormat="1" spans="1:7">
      <c r="A312" s="9">
        <v>310</v>
      </c>
      <c r="B312" s="10" t="s">
        <v>1084</v>
      </c>
      <c r="C312" s="10" t="s">
        <v>1556</v>
      </c>
      <c r="D312" s="10" t="s">
        <v>1557</v>
      </c>
      <c r="E312" s="11" t="s">
        <v>401</v>
      </c>
      <c r="F312" s="17">
        <v>17.8</v>
      </c>
      <c r="G312" s="13"/>
    </row>
    <row r="313" s="3" customFormat="1" spans="1:7">
      <c r="A313" s="9">
        <v>311</v>
      </c>
      <c r="B313" s="10" t="s">
        <v>1084</v>
      </c>
      <c r="C313" s="19" t="s">
        <v>1558</v>
      </c>
      <c r="D313" s="19" t="s">
        <v>1559</v>
      </c>
      <c r="E313" s="11" t="s">
        <v>224</v>
      </c>
      <c r="F313" s="17">
        <v>128.56</v>
      </c>
      <c r="G313" s="12"/>
    </row>
    <row r="314" s="3" customFormat="1" spans="1:7">
      <c r="A314" s="9">
        <v>312</v>
      </c>
      <c r="B314" s="10" t="s">
        <v>1084</v>
      </c>
      <c r="C314" s="10" t="s">
        <v>1560</v>
      </c>
      <c r="D314" s="10" t="s">
        <v>1280</v>
      </c>
      <c r="E314" s="11" t="s">
        <v>31</v>
      </c>
      <c r="F314" s="17">
        <v>10.68</v>
      </c>
      <c r="G314" s="13"/>
    </row>
    <row r="315" s="3" customFormat="1" spans="1:7">
      <c r="A315" s="9">
        <v>313</v>
      </c>
      <c r="B315" s="10" t="s">
        <v>1084</v>
      </c>
      <c r="C315" s="10" t="s">
        <v>1561</v>
      </c>
      <c r="D315" s="10" t="s">
        <v>1562</v>
      </c>
      <c r="E315" s="11" t="s">
        <v>401</v>
      </c>
      <c r="F315" s="17">
        <v>87.22</v>
      </c>
      <c r="G315" s="13"/>
    </row>
    <row r="316" s="3" customFormat="1" spans="1:7">
      <c r="A316" s="9">
        <v>314</v>
      </c>
      <c r="B316" s="10" t="s">
        <v>1084</v>
      </c>
      <c r="C316" s="10" t="s">
        <v>1563</v>
      </c>
      <c r="D316" s="10" t="s">
        <v>1564</v>
      </c>
      <c r="E316" s="11" t="s">
        <v>31</v>
      </c>
      <c r="F316" s="17">
        <v>5.34</v>
      </c>
      <c r="G316" s="13"/>
    </row>
    <row r="317" s="3" customFormat="1" spans="1:7">
      <c r="A317" s="9">
        <v>315</v>
      </c>
      <c r="B317" s="10" t="s">
        <v>1084</v>
      </c>
      <c r="C317" s="10" t="s">
        <v>1565</v>
      </c>
      <c r="D317" s="10" t="s">
        <v>1566</v>
      </c>
      <c r="E317" s="11" t="s">
        <v>28</v>
      </c>
      <c r="F317" s="17">
        <v>8.9</v>
      </c>
      <c r="G317" s="13"/>
    </row>
    <row r="318" s="3" customFormat="1" spans="1:7">
      <c r="A318" s="9">
        <v>316</v>
      </c>
      <c r="B318" s="10" t="s">
        <v>1084</v>
      </c>
      <c r="C318" s="10" t="s">
        <v>1567</v>
      </c>
      <c r="D318" s="10" t="s">
        <v>1568</v>
      </c>
      <c r="E318" s="11" t="s">
        <v>31</v>
      </c>
      <c r="F318" s="17">
        <v>4.9</v>
      </c>
      <c r="G318" s="13"/>
    </row>
    <row r="319" s="3" customFormat="1" spans="1:7">
      <c r="A319" s="9">
        <v>317</v>
      </c>
      <c r="B319" s="10" t="s">
        <v>1084</v>
      </c>
      <c r="C319" s="10" t="s">
        <v>1569</v>
      </c>
      <c r="D319" s="10" t="s">
        <v>1458</v>
      </c>
      <c r="E319" s="11" t="s">
        <v>31</v>
      </c>
      <c r="F319" s="17">
        <v>2.67</v>
      </c>
      <c r="G319" s="13"/>
    </row>
    <row r="320" s="3" customFormat="1" spans="1:7">
      <c r="A320" s="9">
        <v>318</v>
      </c>
      <c r="B320" s="10" t="s">
        <v>1084</v>
      </c>
      <c r="C320" s="10" t="s">
        <v>1570</v>
      </c>
      <c r="D320" s="10" t="s">
        <v>1571</v>
      </c>
      <c r="E320" s="11" t="s">
        <v>401</v>
      </c>
      <c r="F320" s="17">
        <v>24.48</v>
      </c>
      <c r="G320" s="13"/>
    </row>
    <row r="321" s="3" customFormat="1" spans="1:7">
      <c r="A321" s="9">
        <v>319</v>
      </c>
      <c r="B321" s="10" t="s">
        <v>1084</v>
      </c>
      <c r="C321" s="10" t="s">
        <v>1572</v>
      </c>
      <c r="D321" s="10" t="s">
        <v>1573</v>
      </c>
      <c r="E321" s="11" t="s">
        <v>31</v>
      </c>
      <c r="F321" s="17">
        <v>13.35</v>
      </c>
      <c r="G321" s="13"/>
    </row>
    <row r="322" s="3" customFormat="1" spans="1:7">
      <c r="A322" s="9">
        <v>320</v>
      </c>
      <c r="B322" s="10" t="s">
        <v>1084</v>
      </c>
      <c r="C322" s="10" t="s">
        <v>1574</v>
      </c>
      <c r="D322" s="10" t="s">
        <v>1575</v>
      </c>
      <c r="E322" s="11" t="s">
        <v>31</v>
      </c>
      <c r="F322" s="17">
        <v>6.85</v>
      </c>
      <c r="G322" s="13"/>
    </row>
    <row r="323" s="3" customFormat="1" spans="1:7">
      <c r="A323" s="9">
        <v>321</v>
      </c>
      <c r="B323" s="10" t="s">
        <v>1084</v>
      </c>
      <c r="C323" s="10" t="s">
        <v>1574</v>
      </c>
      <c r="D323" s="10" t="s">
        <v>1576</v>
      </c>
      <c r="E323" s="11" t="s">
        <v>31</v>
      </c>
      <c r="F323" s="17">
        <v>10.68</v>
      </c>
      <c r="G323" s="13"/>
    </row>
    <row r="324" s="3" customFormat="1" spans="1:7">
      <c r="A324" s="9">
        <v>322</v>
      </c>
      <c r="B324" s="10" t="s">
        <v>1084</v>
      </c>
      <c r="C324" s="10" t="s">
        <v>1574</v>
      </c>
      <c r="D324" s="10" t="s">
        <v>1577</v>
      </c>
      <c r="E324" s="11" t="s">
        <v>31</v>
      </c>
      <c r="F324" s="17">
        <v>8.81</v>
      </c>
      <c r="G324" s="13"/>
    </row>
    <row r="325" s="3" customFormat="1" spans="1:7">
      <c r="A325" s="9">
        <v>323</v>
      </c>
      <c r="B325" s="10" t="s">
        <v>1084</v>
      </c>
      <c r="C325" s="10" t="s">
        <v>1574</v>
      </c>
      <c r="D325" s="10" t="s">
        <v>1578</v>
      </c>
      <c r="E325" s="11" t="s">
        <v>31</v>
      </c>
      <c r="F325" s="17">
        <v>1.96</v>
      </c>
      <c r="G325" s="13"/>
    </row>
    <row r="326" s="3" customFormat="1" spans="1:7">
      <c r="A326" s="9">
        <v>324</v>
      </c>
      <c r="B326" s="10" t="s">
        <v>1084</v>
      </c>
      <c r="C326" s="10" t="s">
        <v>1579</v>
      </c>
      <c r="D326" s="10" t="s">
        <v>1580</v>
      </c>
      <c r="E326" s="11" t="s">
        <v>31</v>
      </c>
      <c r="F326" s="17">
        <v>1.96</v>
      </c>
      <c r="G326" s="13"/>
    </row>
    <row r="327" s="3" customFormat="1" spans="1:7">
      <c r="A327" s="9">
        <v>325</v>
      </c>
      <c r="B327" s="10" t="s">
        <v>1084</v>
      </c>
      <c r="C327" s="10" t="s">
        <v>1581</v>
      </c>
      <c r="D327" s="10" t="s">
        <v>1299</v>
      </c>
      <c r="E327" s="11" t="s">
        <v>31</v>
      </c>
      <c r="F327" s="17">
        <v>7.12</v>
      </c>
      <c r="G327" s="13"/>
    </row>
    <row r="328" s="3" customFormat="1" spans="1:7">
      <c r="A328" s="9">
        <v>326</v>
      </c>
      <c r="B328" s="10" t="s">
        <v>1084</v>
      </c>
      <c r="C328" s="10" t="s">
        <v>1581</v>
      </c>
      <c r="D328" s="10" t="s">
        <v>1582</v>
      </c>
      <c r="E328" s="11" t="s">
        <v>31</v>
      </c>
      <c r="F328" s="17">
        <v>6.85</v>
      </c>
      <c r="G328" s="13"/>
    </row>
    <row r="329" s="3" customFormat="1" spans="1:7">
      <c r="A329" s="9">
        <v>327</v>
      </c>
      <c r="B329" s="10" t="s">
        <v>1084</v>
      </c>
      <c r="C329" s="10" t="s">
        <v>1581</v>
      </c>
      <c r="D329" s="10" t="s">
        <v>1381</v>
      </c>
      <c r="E329" s="11" t="s">
        <v>31</v>
      </c>
      <c r="F329" s="17">
        <v>2.67</v>
      </c>
      <c r="G329" s="13"/>
    </row>
    <row r="330" s="3" customFormat="1" spans="1:7">
      <c r="A330" s="9">
        <v>328</v>
      </c>
      <c r="B330" s="10" t="s">
        <v>1084</v>
      </c>
      <c r="C330" s="10" t="s">
        <v>1581</v>
      </c>
      <c r="D330" s="10" t="s">
        <v>1583</v>
      </c>
      <c r="E330" s="11" t="s">
        <v>31</v>
      </c>
      <c r="F330" s="17">
        <v>4.45</v>
      </c>
      <c r="G330" s="13"/>
    </row>
    <row r="331" s="3" customFormat="1" spans="1:7">
      <c r="A331" s="9">
        <v>329</v>
      </c>
      <c r="B331" s="10" t="s">
        <v>1084</v>
      </c>
      <c r="C331" s="10" t="s">
        <v>1581</v>
      </c>
      <c r="D331" s="10" t="s">
        <v>1584</v>
      </c>
      <c r="E331" s="11" t="s">
        <v>31</v>
      </c>
      <c r="F331" s="17">
        <v>5.34</v>
      </c>
      <c r="G331" s="13"/>
    </row>
    <row r="332" s="3" customFormat="1" spans="1:7">
      <c r="A332" s="9">
        <v>330</v>
      </c>
      <c r="B332" s="10" t="s">
        <v>1084</v>
      </c>
      <c r="C332" s="10" t="s">
        <v>1585</v>
      </c>
      <c r="D332" s="10" t="s">
        <v>1586</v>
      </c>
      <c r="E332" s="11" t="s">
        <v>31</v>
      </c>
      <c r="F332" s="17">
        <v>5.34</v>
      </c>
      <c r="G332" s="13"/>
    </row>
    <row r="333" s="3" customFormat="1" spans="1:7">
      <c r="A333" s="9">
        <v>331</v>
      </c>
      <c r="B333" s="10" t="s">
        <v>1084</v>
      </c>
      <c r="C333" s="10" t="s">
        <v>1585</v>
      </c>
      <c r="D333" s="10" t="s">
        <v>1587</v>
      </c>
      <c r="E333" s="11" t="s">
        <v>31</v>
      </c>
      <c r="F333" s="17">
        <v>5.34</v>
      </c>
      <c r="G333" s="13"/>
    </row>
    <row r="334" s="3" customFormat="1" spans="1:7">
      <c r="A334" s="9">
        <v>332</v>
      </c>
      <c r="B334" s="10" t="s">
        <v>1084</v>
      </c>
      <c r="C334" s="10" t="s">
        <v>1585</v>
      </c>
      <c r="D334" s="10" t="s">
        <v>1588</v>
      </c>
      <c r="E334" s="11" t="s">
        <v>31</v>
      </c>
      <c r="F334" s="17">
        <v>5.34</v>
      </c>
      <c r="G334" s="13"/>
    </row>
    <row r="335" s="3" customFormat="1" spans="1:7">
      <c r="A335" s="9">
        <v>333</v>
      </c>
      <c r="B335" s="10" t="s">
        <v>1084</v>
      </c>
      <c r="C335" s="10" t="s">
        <v>1585</v>
      </c>
      <c r="D335" s="10" t="s">
        <v>1589</v>
      </c>
      <c r="E335" s="11" t="s">
        <v>31</v>
      </c>
      <c r="F335" s="17">
        <v>6.23</v>
      </c>
      <c r="G335" s="13"/>
    </row>
    <row r="336" s="3" customFormat="1" spans="1:7">
      <c r="A336" s="9">
        <v>334</v>
      </c>
      <c r="B336" s="10" t="s">
        <v>1084</v>
      </c>
      <c r="C336" s="10" t="s">
        <v>1585</v>
      </c>
      <c r="D336" s="10" t="s">
        <v>1590</v>
      </c>
      <c r="E336" s="11" t="s">
        <v>31</v>
      </c>
      <c r="F336" s="17">
        <v>8.9</v>
      </c>
      <c r="G336" s="13"/>
    </row>
    <row r="337" s="3" customFormat="1" spans="1:7">
      <c r="A337" s="9">
        <v>335</v>
      </c>
      <c r="B337" s="10" t="s">
        <v>1084</v>
      </c>
      <c r="C337" s="10" t="s">
        <v>1585</v>
      </c>
      <c r="D337" s="10" t="s">
        <v>1591</v>
      </c>
      <c r="E337" s="11" t="s">
        <v>31</v>
      </c>
      <c r="F337" s="17">
        <v>8.9</v>
      </c>
      <c r="G337" s="13"/>
    </row>
    <row r="338" s="3" customFormat="1" spans="1:7">
      <c r="A338" s="9">
        <v>336</v>
      </c>
      <c r="B338" s="10" t="s">
        <v>1084</v>
      </c>
      <c r="C338" s="10" t="s">
        <v>1585</v>
      </c>
      <c r="D338" s="10" t="s">
        <v>1592</v>
      </c>
      <c r="E338" s="11" t="s">
        <v>31</v>
      </c>
      <c r="F338" s="17">
        <v>8.9</v>
      </c>
      <c r="G338" s="13"/>
    </row>
    <row r="339" s="3" customFormat="1" spans="1:7">
      <c r="A339" s="9">
        <v>337</v>
      </c>
      <c r="B339" s="10" t="s">
        <v>1084</v>
      </c>
      <c r="C339" s="10" t="s">
        <v>1585</v>
      </c>
      <c r="D339" s="10" t="s">
        <v>1299</v>
      </c>
      <c r="E339" s="11" t="s">
        <v>31</v>
      </c>
      <c r="F339" s="17">
        <v>10.68</v>
      </c>
      <c r="G339" s="13"/>
    </row>
    <row r="340" s="3" customFormat="1" spans="1:7">
      <c r="A340" s="9">
        <v>338</v>
      </c>
      <c r="B340" s="10" t="s">
        <v>1084</v>
      </c>
      <c r="C340" s="10" t="s">
        <v>1585</v>
      </c>
      <c r="D340" s="10" t="s">
        <v>1577</v>
      </c>
      <c r="E340" s="11" t="s">
        <v>31</v>
      </c>
      <c r="F340" s="17">
        <v>11.57</v>
      </c>
      <c r="G340" s="13"/>
    </row>
    <row r="341" s="3" customFormat="1" spans="1:7">
      <c r="A341" s="9">
        <v>339</v>
      </c>
      <c r="B341" s="10" t="s">
        <v>1084</v>
      </c>
      <c r="C341" s="10" t="s">
        <v>1585</v>
      </c>
      <c r="D341" s="10" t="s">
        <v>1593</v>
      </c>
      <c r="E341" s="11" t="s">
        <v>31</v>
      </c>
      <c r="F341" s="17">
        <v>17.8</v>
      </c>
      <c r="G341" s="13"/>
    </row>
    <row r="342" s="3" customFormat="1" spans="1:7">
      <c r="A342" s="9">
        <v>340</v>
      </c>
      <c r="B342" s="10" t="s">
        <v>1084</v>
      </c>
      <c r="C342" s="10" t="s">
        <v>1585</v>
      </c>
      <c r="D342" s="10" t="s">
        <v>1594</v>
      </c>
      <c r="E342" s="11" t="s">
        <v>31</v>
      </c>
      <c r="F342" s="17">
        <v>1.34</v>
      </c>
      <c r="G342" s="13"/>
    </row>
    <row r="343" s="3" customFormat="1" spans="1:7">
      <c r="A343" s="9">
        <v>341</v>
      </c>
      <c r="B343" s="10" t="s">
        <v>1084</v>
      </c>
      <c r="C343" s="10" t="s">
        <v>1585</v>
      </c>
      <c r="D343" s="10" t="s">
        <v>1595</v>
      </c>
      <c r="E343" s="11" t="s">
        <v>31</v>
      </c>
      <c r="F343" s="17">
        <v>1.78</v>
      </c>
      <c r="G343" s="13"/>
    </row>
    <row r="344" s="3" customFormat="1" spans="1:7">
      <c r="A344" s="9">
        <v>342</v>
      </c>
      <c r="B344" s="10" t="s">
        <v>1084</v>
      </c>
      <c r="C344" s="10" t="s">
        <v>1585</v>
      </c>
      <c r="D344" s="10" t="s">
        <v>1596</v>
      </c>
      <c r="E344" s="11" t="s">
        <v>31</v>
      </c>
      <c r="F344" s="17">
        <v>1.78</v>
      </c>
      <c r="G344" s="13"/>
    </row>
    <row r="345" s="3" customFormat="1" spans="1:7">
      <c r="A345" s="9">
        <v>343</v>
      </c>
      <c r="B345" s="10" t="s">
        <v>1084</v>
      </c>
      <c r="C345" s="10" t="s">
        <v>1585</v>
      </c>
      <c r="D345" s="10" t="s">
        <v>1597</v>
      </c>
      <c r="E345" s="11" t="s">
        <v>31</v>
      </c>
      <c r="F345" s="17">
        <v>1.78</v>
      </c>
      <c r="G345" s="13"/>
    </row>
    <row r="346" s="3" customFormat="1" spans="1:7">
      <c r="A346" s="9">
        <v>344</v>
      </c>
      <c r="B346" s="10" t="s">
        <v>1084</v>
      </c>
      <c r="C346" s="10" t="s">
        <v>1585</v>
      </c>
      <c r="D346" s="10" t="s">
        <v>1598</v>
      </c>
      <c r="E346" s="11" t="s">
        <v>31</v>
      </c>
      <c r="F346" s="17">
        <v>2.67</v>
      </c>
      <c r="G346" s="13"/>
    </row>
    <row r="347" s="3" customFormat="1" spans="1:7">
      <c r="A347" s="9">
        <v>345</v>
      </c>
      <c r="B347" s="10" t="s">
        <v>1084</v>
      </c>
      <c r="C347" s="10" t="s">
        <v>1585</v>
      </c>
      <c r="D347" s="10" t="s">
        <v>1599</v>
      </c>
      <c r="E347" s="11" t="s">
        <v>31</v>
      </c>
      <c r="F347" s="17">
        <v>2.67</v>
      </c>
      <c r="G347" s="13"/>
    </row>
    <row r="348" s="3" customFormat="1" spans="1:7">
      <c r="A348" s="9">
        <v>346</v>
      </c>
      <c r="B348" s="10" t="s">
        <v>1084</v>
      </c>
      <c r="C348" s="10" t="s">
        <v>1585</v>
      </c>
      <c r="D348" s="10" t="s">
        <v>1600</v>
      </c>
      <c r="E348" s="11" t="s">
        <v>31</v>
      </c>
      <c r="F348" s="17">
        <v>2.67</v>
      </c>
      <c r="G348" s="13"/>
    </row>
    <row r="349" s="3" customFormat="1" spans="1:7">
      <c r="A349" s="9">
        <v>347</v>
      </c>
      <c r="B349" s="10" t="s">
        <v>1084</v>
      </c>
      <c r="C349" s="10" t="s">
        <v>1585</v>
      </c>
      <c r="D349" s="10" t="s">
        <v>1601</v>
      </c>
      <c r="E349" s="11" t="s">
        <v>31</v>
      </c>
      <c r="F349" s="17">
        <v>2.67</v>
      </c>
      <c r="G349" s="13"/>
    </row>
    <row r="350" s="3" customFormat="1" spans="1:7">
      <c r="A350" s="9">
        <v>348</v>
      </c>
      <c r="B350" s="10" t="s">
        <v>1084</v>
      </c>
      <c r="C350" s="10" t="s">
        <v>1585</v>
      </c>
      <c r="D350" s="10" t="s">
        <v>1381</v>
      </c>
      <c r="E350" s="11" t="s">
        <v>31</v>
      </c>
      <c r="F350" s="17">
        <v>8.9</v>
      </c>
      <c r="G350" s="13"/>
    </row>
    <row r="351" s="3" customFormat="1" spans="1:7">
      <c r="A351" s="9">
        <v>349</v>
      </c>
      <c r="B351" s="10" t="s">
        <v>1084</v>
      </c>
      <c r="C351" s="10" t="s">
        <v>1585</v>
      </c>
      <c r="D351" s="10" t="s">
        <v>1382</v>
      </c>
      <c r="E351" s="11" t="s">
        <v>31</v>
      </c>
      <c r="F351" s="17">
        <v>7.12</v>
      </c>
      <c r="G351" s="13"/>
    </row>
    <row r="352" s="3" customFormat="1" spans="1:7">
      <c r="A352" s="9">
        <v>350</v>
      </c>
      <c r="B352" s="10" t="s">
        <v>1084</v>
      </c>
      <c r="C352" s="10" t="s">
        <v>1585</v>
      </c>
      <c r="D352" s="10" t="s">
        <v>1584</v>
      </c>
      <c r="E352" s="11" t="s">
        <v>31</v>
      </c>
      <c r="F352" s="17">
        <v>5.34</v>
      </c>
      <c r="G352" s="13"/>
    </row>
    <row r="353" s="3" customFormat="1" spans="1:7">
      <c r="A353" s="9">
        <v>351</v>
      </c>
      <c r="B353" s="10" t="s">
        <v>1084</v>
      </c>
      <c r="C353" s="10" t="s">
        <v>1585</v>
      </c>
      <c r="D353" s="10" t="s">
        <v>1602</v>
      </c>
      <c r="E353" s="11" t="s">
        <v>31</v>
      </c>
      <c r="F353" s="17">
        <v>7.12</v>
      </c>
      <c r="G353" s="13"/>
    </row>
    <row r="354" s="3" customFormat="1" ht="27" spans="1:7">
      <c r="A354" s="9">
        <v>352</v>
      </c>
      <c r="B354" s="10" t="s">
        <v>1084</v>
      </c>
      <c r="C354" s="10" t="s">
        <v>1603</v>
      </c>
      <c r="D354" s="10" t="s">
        <v>1604</v>
      </c>
      <c r="E354" s="11" t="s">
        <v>31</v>
      </c>
      <c r="F354" s="17">
        <v>68.53</v>
      </c>
      <c r="G354" s="13"/>
    </row>
    <row r="355" s="3" customFormat="1" ht="27" spans="1:7">
      <c r="A355" s="9">
        <v>353</v>
      </c>
      <c r="B355" s="10" t="s">
        <v>1084</v>
      </c>
      <c r="C355" s="10" t="s">
        <v>1603</v>
      </c>
      <c r="D355" s="10" t="s">
        <v>1605</v>
      </c>
      <c r="E355" s="11" t="s">
        <v>31</v>
      </c>
      <c r="F355" s="17">
        <v>93.01</v>
      </c>
      <c r="G355" s="13"/>
    </row>
    <row r="356" s="3" customFormat="1" spans="1:7">
      <c r="A356" s="9">
        <v>354</v>
      </c>
      <c r="B356" s="10" t="s">
        <v>1084</v>
      </c>
      <c r="C356" s="10" t="s">
        <v>1603</v>
      </c>
      <c r="D356" s="10" t="s">
        <v>1606</v>
      </c>
      <c r="E356" s="11" t="s">
        <v>31</v>
      </c>
      <c r="F356" s="17">
        <v>84.06</v>
      </c>
      <c r="G356" s="13"/>
    </row>
    <row r="357" s="3" customFormat="1" ht="27" spans="1:7">
      <c r="A357" s="9">
        <v>355</v>
      </c>
      <c r="B357" s="10" t="s">
        <v>1084</v>
      </c>
      <c r="C357" s="10" t="s">
        <v>1603</v>
      </c>
      <c r="D357" s="10" t="s">
        <v>1607</v>
      </c>
      <c r="E357" s="11" t="s">
        <v>31</v>
      </c>
      <c r="F357" s="17">
        <v>231.4</v>
      </c>
      <c r="G357" s="13"/>
    </row>
    <row r="358" s="3" customFormat="1" spans="1:7">
      <c r="A358" s="9">
        <v>356</v>
      </c>
      <c r="B358" s="10" t="s">
        <v>1084</v>
      </c>
      <c r="C358" s="10" t="s">
        <v>1603</v>
      </c>
      <c r="D358" s="10" t="s">
        <v>1608</v>
      </c>
      <c r="E358" s="11" t="s">
        <v>31</v>
      </c>
      <c r="F358" s="17">
        <v>38.27</v>
      </c>
      <c r="G358" s="13"/>
    </row>
    <row r="359" s="3" customFormat="1" ht="27" spans="1:7">
      <c r="A359" s="9">
        <v>357</v>
      </c>
      <c r="B359" s="10" t="s">
        <v>1084</v>
      </c>
      <c r="C359" s="10" t="s">
        <v>1603</v>
      </c>
      <c r="D359" s="10" t="s">
        <v>1609</v>
      </c>
      <c r="E359" s="11" t="s">
        <v>31</v>
      </c>
      <c r="F359" s="17">
        <v>55.74</v>
      </c>
      <c r="G359" s="13"/>
    </row>
    <row r="360" s="3" customFormat="1" ht="27" spans="1:7">
      <c r="A360" s="9">
        <v>358</v>
      </c>
      <c r="B360" s="10" t="s">
        <v>1084</v>
      </c>
      <c r="C360" s="10" t="s">
        <v>1603</v>
      </c>
      <c r="D360" s="10" t="s">
        <v>1610</v>
      </c>
      <c r="E360" s="11" t="s">
        <v>31</v>
      </c>
      <c r="F360" s="17">
        <v>63.64</v>
      </c>
      <c r="G360" s="13"/>
    </row>
    <row r="361" s="3" customFormat="1" spans="1:7">
      <c r="A361" s="9">
        <v>359</v>
      </c>
      <c r="B361" s="10" t="s">
        <v>1084</v>
      </c>
      <c r="C361" s="10" t="s">
        <v>1611</v>
      </c>
      <c r="D361" s="10" t="s">
        <v>1612</v>
      </c>
      <c r="E361" s="11" t="s">
        <v>271</v>
      </c>
      <c r="F361" s="17">
        <v>17.8</v>
      </c>
      <c r="G361" s="13"/>
    </row>
    <row r="362" s="3" customFormat="1" spans="1:7">
      <c r="A362" s="9">
        <v>360</v>
      </c>
      <c r="B362" s="10" t="s">
        <v>1084</v>
      </c>
      <c r="C362" s="10" t="s">
        <v>1613</v>
      </c>
      <c r="D362" s="10" t="s">
        <v>1181</v>
      </c>
      <c r="E362" s="11" t="s">
        <v>506</v>
      </c>
      <c r="F362" s="17">
        <v>17.8</v>
      </c>
      <c r="G362" s="13"/>
    </row>
    <row r="363" s="3" customFormat="1" spans="1:7">
      <c r="A363" s="9">
        <v>361</v>
      </c>
      <c r="B363" s="10" t="s">
        <v>1084</v>
      </c>
      <c r="C363" s="20" t="s">
        <v>1613</v>
      </c>
      <c r="D363" s="20" t="s">
        <v>1614</v>
      </c>
      <c r="E363" s="9" t="s">
        <v>506</v>
      </c>
      <c r="F363" s="17">
        <v>69.22</v>
      </c>
      <c r="G363" s="13"/>
    </row>
    <row r="364" s="3" customFormat="1" spans="1:7">
      <c r="A364" s="9">
        <v>362</v>
      </c>
      <c r="B364" s="10" t="s">
        <v>1084</v>
      </c>
      <c r="C364" s="10" t="s">
        <v>1613</v>
      </c>
      <c r="D364" s="10" t="s">
        <v>1615</v>
      </c>
      <c r="E364" s="11" t="s">
        <v>506</v>
      </c>
      <c r="F364" s="17">
        <v>31.15</v>
      </c>
      <c r="G364" s="13"/>
    </row>
    <row r="365" s="3" customFormat="1" spans="1:7">
      <c r="A365" s="9">
        <v>363</v>
      </c>
      <c r="B365" s="10" t="s">
        <v>1084</v>
      </c>
      <c r="C365" s="10" t="s">
        <v>1613</v>
      </c>
      <c r="D365" s="10" t="s">
        <v>1383</v>
      </c>
      <c r="E365" s="11" t="s">
        <v>506</v>
      </c>
      <c r="F365" s="17">
        <v>8.9</v>
      </c>
      <c r="G365" s="13"/>
    </row>
    <row r="366" s="3" customFormat="1" spans="1:7">
      <c r="A366" s="9">
        <v>364</v>
      </c>
      <c r="B366" s="10" t="s">
        <v>1084</v>
      </c>
      <c r="C366" s="20" t="s">
        <v>1616</v>
      </c>
      <c r="D366" s="20" t="s">
        <v>1617</v>
      </c>
      <c r="E366" s="9" t="s">
        <v>506</v>
      </c>
      <c r="F366" s="17">
        <v>19.78</v>
      </c>
      <c r="G366" s="13"/>
    </row>
    <row r="367" s="3" customFormat="1" spans="1:7">
      <c r="A367" s="9">
        <v>365</v>
      </c>
      <c r="B367" s="10" t="s">
        <v>1084</v>
      </c>
      <c r="C367" s="10" t="s">
        <v>1618</v>
      </c>
      <c r="D367" s="10" t="s">
        <v>1219</v>
      </c>
      <c r="E367" s="11" t="s">
        <v>31</v>
      </c>
      <c r="F367" s="17">
        <v>75.65</v>
      </c>
      <c r="G367" s="13"/>
    </row>
    <row r="368" s="3" customFormat="1" spans="1:7">
      <c r="A368" s="9">
        <v>366</v>
      </c>
      <c r="B368" s="10" t="s">
        <v>1084</v>
      </c>
      <c r="C368" s="10" t="s">
        <v>1619</v>
      </c>
      <c r="D368" s="10" t="s">
        <v>1620</v>
      </c>
      <c r="E368" s="11" t="s">
        <v>34</v>
      </c>
      <c r="F368" s="17">
        <v>1.34</v>
      </c>
      <c r="G368" s="13"/>
    </row>
    <row r="369" s="3" customFormat="1" spans="1:7">
      <c r="A369" s="9">
        <v>367</v>
      </c>
      <c r="B369" s="10" t="s">
        <v>1084</v>
      </c>
      <c r="C369" s="10" t="s">
        <v>1619</v>
      </c>
      <c r="D369" s="10" t="s">
        <v>1621</v>
      </c>
      <c r="E369" s="11" t="s">
        <v>31</v>
      </c>
      <c r="F369" s="17">
        <v>1.78</v>
      </c>
      <c r="G369" s="13"/>
    </row>
    <row r="370" s="3" customFormat="1" spans="1:7">
      <c r="A370" s="9">
        <v>368</v>
      </c>
      <c r="B370" s="10" t="s">
        <v>1084</v>
      </c>
      <c r="C370" s="10" t="s">
        <v>1619</v>
      </c>
      <c r="D370" s="10" t="s">
        <v>1622</v>
      </c>
      <c r="E370" s="11" t="s">
        <v>31</v>
      </c>
      <c r="F370" s="17">
        <v>0.89</v>
      </c>
      <c r="G370" s="13"/>
    </row>
    <row r="371" s="3" customFormat="1" spans="1:7">
      <c r="A371" s="9">
        <v>369</v>
      </c>
      <c r="B371" s="10" t="s">
        <v>1084</v>
      </c>
      <c r="C371" s="10" t="s">
        <v>1623</v>
      </c>
      <c r="D371" s="10" t="s">
        <v>1624</v>
      </c>
      <c r="E371" s="11" t="s">
        <v>1625</v>
      </c>
      <c r="F371" s="17">
        <v>0.49</v>
      </c>
      <c r="G371" s="13"/>
    </row>
    <row r="372" s="3" customFormat="1" spans="1:7">
      <c r="A372" s="9">
        <v>370</v>
      </c>
      <c r="B372" s="10" t="s">
        <v>1084</v>
      </c>
      <c r="C372" s="19" t="s">
        <v>1626</v>
      </c>
      <c r="D372" s="19" t="s">
        <v>1627</v>
      </c>
      <c r="E372" s="11" t="s">
        <v>31</v>
      </c>
      <c r="F372" s="17">
        <v>73.87</v>
      </c>
      <c r="G372" s="13"/>
    </row>
    <row r="373" s="3" customFormat="1" spans="1:7">
      <c r="A373" s="9">
        <v>371</v>
      </c>
      <c r="B373" s="10" t="s">
        <v>1084</v>
      </c>
      <c r="C373" s="19" t="s">
        <v>1626</v>
      </c>
      <c r="D373" s="19" t="s">
        <v>1628</v>
      </c>
      <c r="E373" s="11" t="s">
        <v>31</v>
      </c>
      <c r="F373" s="17">
        <v>35.6</v>
      </c>
      <c r="G373" s="13"/>
    </row>
    <row r="374" s="3" customFormat="1" spans="1:7">
      <c r="A374" s="9">
        <v>372</v>
      </c>
      <c r="B374" s="10" t="s">
        <v>1084</v>
      </c>
      <c r="C374" s="10" t="s">
        <v>1626</v>
      </c>
      <c r="D374" s="19" t="s">
        <v>1629</v>
      </c>
      <c r="E374" s="11" t="s">
        <v>31</v>
      </c>
      <c r="F374" s="17">
        <v>218.05</v>
      </c>
      <c r="G374" s="13"/>
    </row>
    <row r="375" s="3" customFormat="1" spans="1:7">
      <c r="A375" s="9">
        <v>373</v>
      </c>
      <c r="B375" s="10" t="s">
        <v>1084</v>
      </c>
      <c r="C375" s="10" t="s">
        <v>1630</v>
      </c>
      <c r="D375" s="10" t="s">
        <v>1631</v>
      </c>
      <c r="E375" s="11" t="s">
        <v>506</v>
      </c>
      <c r="F375" s="17">
        <v>2.94</v>
      </c>
      <c r="G375" s="13"/>
    </row>
    <row r="376" s="3" customFormat="1" spans="1:7">
      <c r="A376" s="9">
        <v>374</v>
      </c>
      <c r="B376" s="10" t="s">
        <v>1084</v>
      </c>
      <c r="C376" s="10" t="s">
        <v>1632</v>
      </c>
      <c r="D376" s="10" t="s">
        <v>1624</v>
      </c>
      <c r="E376" s="11" t="s">
        <v>28</v>
      </c>
      <c r="F376" s="17">
        <v>6.23</v>
      </c>
      <c r="G376" s="13"/>
    </row>
    <row r="377" s="3" customFormat="1" spans="1:7">
      <c r="A377" s="9">
        <v>375</v>
      </c>
      <c r="B377" s="10" t="s">
        <v>1084</v>
      </c>
      <c r="C377" s="10" t="s">
        <v>1633</v>
      </c>
      <c r="D377" s="10" t="s">
        <v>1634</v>
      </c>
      <c r="E377" s="11" t="s">
        <v>31</v>
      </c>
      <c r="F377" s="17">
        <v>17.62</v>
      </c>
      <c r="G377" s="13"/>
    </row>
    <row r="378" s="3" customFormat="1" spans="1:7">
      <c r="A378" s="9">
        <v>376</v>
      </c>
      <c r="B378" s="10" t="s">
        <v>1084</v>
      </c>
      <c r="C378" s="10" t="s">
        <v>1633</v>
      </c>
      <c r="D378" s="10" t="s">
        <v>1635</v>
      </c>
      <c r="E378" s="11" t="s">
        <v>31</v>
      </c>
      <c r="F378" s="17">
        <v>24.48</v>
      </c>
      <c r="G378" s="13"/>
    </row>
    <row r="379" s="3" customFormat="1" spans="1:7">
      <c r="A379" s="9">
        <v>377</v>
      </c>
      <c r="B379" s="10" t="s">
        <v>1084</v>
      </c>
      <c r="C379" s="19" t="s">
        <v>1636</v>
      </c>
      <c r="D379" s="10" t="s">
        <v>1637</v>
      </c>
      <c r="E379" s="11" t="s">
        <v>31</v>
      </c>
      <c r="F379" s="17">
        <v>4.45</v>
      </c>
      <c r="G379" s="13"/>
    </row>
    <row r="380" s="3" customFormat="1" spans="1:7">
      <c r="A380" s="9">
        <v>378</v>
      </c>
      <c r="B380" s="10" t="s">
        <v>1084</v>
      </c>
      <c r="C380" s="19" t="s">
        <v>1636</v>
      </c>
      <c r="D380" s="10" t="s">
        <v>1638</v>
      </c>
      <c r="E380" s="11" t="s">
        <v>31</v>
      </c>
      <c r="F380" s="17">
        <v>6.68</v>
      </c>
      <c r="G380" s="13"/>
    </row>
    <row r="381" s="3" customFormat="1" spans="1:7">
      <c r="A381" s="9">
        <v>379</v>
      </c>
      <c r="B381" s="10" t="s">
        <v>1084</v>
      </c>
      <c r="C381" s="19" t="s">
        <v>1636</v>
      </c>
      <c r="D381" s="10" t="s">
        <v>1639</v>
      </c>
      <c r="E381" s="11" t="s">
        <v>31</v>
      </c>
      <c r="F381" s="17">
        <v>5.34</v>
      </c>
      <c r="G381" s="13"/>
    </row>
    <row r="382" s="3" customFormat="1" spans="1:7">
      <c r="A382" s="9">
        <v>380</v>
      </c>
      <c r="B382" s="10" t="s">
        <v>1084</v>
      </c>
      <c r="C382" s="19" t="s">
        <v>1636</v>
      </c>
      <c r="D382" s="10" t="s">
        <v>1640</v>
      </c>
      <c r="E382" s="11" t="s">
        <v>31</v>
      </c>
      <c r="F382" s="17">
        <v>10.68</v>
      </c>
      <c r="G382" s="13"/>
    </row>
    <row r="383" s="3" customFormat="1" spans="1:7">
      <c r="A383" s="9">
        <v>381</v>
      </c>
      <c r="B383" s="10" t="s">
        <v>1084</v>
      </c>
      <c r="C383" s="10" t="s">
        <v>1641</v>
      </c>
      <c r="D383" s="10" t="s">
        <v>1642</v>
      </c>
      <c r="E383" s="11" t="s">
        <v>31</v>
      </c>
      <c r="F383" s="17">
        <v>17.8</v>
      </c>
      <c r="G383" s="13"/>
    </row>
    <row r="384" s="3" customFormat="1" spans="1:7">
      <c r="A384" s="9">
        <v>382</v>
      </c>
      <c r="B384" s="10" t="s">
        <v>1084</v>
      </c>
      <c r="C384" s="10" t="s">
        <v>1643</v>
      </c>
      <c r="D384" s="10" t="s">
        <v>1644</v>
      </c>
      <c r="E384" s="11" t="s">
        <v>1093</v>
      </c>
      <c r="F384" s="17">
        <v>5.87</v>
      </c>
      <c r="G384" s="13"/>
    </row>
    <row r="385" s="3" customFormat="1" spans="1:7">
      <c r="A385" s="9">
        <v>383</v>
      </c>
      <c r="B385" s="10" t="s">
        <v>1084</v>
      </c>
      <c r="C385" s="10" t="s">
        <v>1645</v>
      </c>
      <c r="D385" s="10" t="s">
        <v>1646</v>
      </c>
      <c r="E385" s="11" t="s">
        <v>31</v>
      </c>
      <c r="F385" s="17">
        <v>57.85</v>
      </c>
      <c r="G385" s="13"/>
    </row>
    <row r="386" s="3" customFormat="1" spans="1:7">
      <c r="A386" s="9">
        <v>384</v>
      </c>
      <c r="B386" s="10" t="s">
        <v>1084</v>
      </c>
      <c r="C386" s="10" t="s">
        <v>1647</v>
      </c>
      <c r="D386" s="10" t="s">
        <v>1648</v>
      </c>
      <c r="E386" s="11" t="s">
        <v>31</v>
      </c>
      <c r="F386" s="17">
        <v>244.75</v>
      </c>
      <c r="G386" s="13"/>
    </row>
    <row r="387" s="3" customFormat="1" spans="1:7">
      <c r="A387" s="9">
        <v>385</v>
      </c>
      <c r="B387" s="10" t="s">
        <v>1084</v>
      </c>
      <c r="C387" s="10" t="s">
        <v>1649</v>
      </c>
      <c r="D387" s="19" t="s">
        <v>1650</v>
      </c>
      <c r="E387" s="11" t="s">
        <v>34</v>
      </c>
      <c r="F387" s="17">
        <v>1.47</v>
      </c>
      <c r="G387" s="13"/>
    </row>
    <row r="388" s="3" customFormat="1" spans="1:7">
      <c r="A388" s="9">
        <v>386</v>
      </c>
      <c r="B388" s="10" t="s">
        <v>1084</v>
      </c>
      <c r="C388" s="10" t="s">
        <v>1651</v>
      </c>
      <c r="D388" s="10" t="s">
        <v>1528</v>
      </c>
      <c r="E388" s="11" t="s">
        <v>31</v>
      </c>
      <c r="F388" s="17">
        <v>44.06</v>
      </c>
      <c r="G388" s="13"/>
    </row>
    <row r="389" s="3" customFormat="1" spans="1:7">
      <c r="A389" s="9">
        <v>387</v>
      </c>
      <c r="B389" s="10" t="s">
        <v>1084</v>
      </c>
      <c r="C389" s="10" t="s">
        <v>1651</v>
      </c>
      <c r="D389" s="10" t="s">
        <v>1133</v>
      </c>
      <c r="E389" s="11" t="s">
        <v>31</v>
      </c>
      <c r="F389" s="17">
        <v>71.2</v>
      </c>
      <c r="G389" s="13"/>
    </row>
    <row r="390" s="3" customFormat="1" spans="1:7">
      <c r="A390" s="9">
        <v>388</v>
      </c>
      <c r="B390" s="10" t="s">
        <v>1084</v>
      </c>
      <c r="C390" s="10" t="s">
        <v>1652</v>
      </c>
      <c r="D390" s="10" t="s">
        <v>1653</v>
      </c>
      <c r="E390" s="11" t="s">
        <v>31</v>
      </c>
      <c r="F390" s="17">
        <v>33.82</v>
      </c>
      <c r="G390" s="13"/>
    </row>
    <row r="391" s="3" customFormat="1" spans="1:7">
      <c r="A391" s="9">
        <v>389</v>
      </c>
      <c r="B391" s="10" t="s">
        <v>1084</v>
      </c>
      <c r="C391" s="10" t="s">
        <v>1654</v>
      </c>
      <c r="D391" s="10" t="s">
        <v>1655</v>
      </c>
      <c r="E391" s="11" t="s">
        <v>1625</v>
      </c>
      <c r="F391" s="17">
        <v>2.67</v>
      </c>
      <c r="G391" s="13"/>
    </row>
    <row r="392" s="3" customFormat="1" spans="1:7">
      <c r="A392" s="9">
        <v>390</v>
      </c>
      <c r="B392" s="10" t="s">
        <v>1084</v>
      </c>
      <c r="C392" s="10" t="s">
        <v>1656</v>
      </c>
      <c r="D392" s="10" t="s">
        <v>1528</v>
      </c>
      <c r="E392" s="11" t="s">
        <v>31</v>
      </c>
      <c r="F392" s="17">
        <v>63.64</v>
      </c>
      <c r="G392" s="13"/>
    </row>
    <row r="393" s="3" customFormat="1" spans="1:7">
      <c r="A393" s="9">
        <v>391</v>
      </c>
      <c r="B393" s="10" t="s">
        <v>1084</v>
      </c>
      <c r="C393" s="10" t="s">
        <v>1657</v>
      </c>
      <c r="D393" s="10" t="s">
        <v>1658</v>
      </c>
      <c r="E393" s="11" t="s">
        <v>31</v>
      </c>
      <c r="F393" s="17">
        <v>200.25</v>
      </c>
      <c r="G393" s="13"/>
    </row>
    <row r="394" s="3" customFormat="1" spans="1:7">
      <c r="A394" s="9">
        <v>392</v>
      </c>
      <c r="B394" s="10" t="s">
        <v>1084</v>
      </c>
      <c r="C394" s="10" t="s">
        <v>1657</v>
      </c>
      <c r="D394" s="10" t="s">
        <v>1659</v>
      </c>
      <c r="E394" s="11" t="s">
        <v>31</v>
      </c>
      <c r="F394" s="17">
        <v>256.32</v>
      </c>
      <c r="G394" s="13"/>
    </row>
    <row r="395" s="3" customFormat="1" spans="1:7">
      <c r="A395" s="9">
        <v>393</v>
      </c>
      <c r="B395" s="10" t="s">
        <v>1084</v>
      </c>
      <c r="C395" s="10" t="s">
        <v>1660</v>
      </c>
      <c r="D395" s="10" t="s">
        <v>1661</v>
      </c>
      <c r="E395" s="11" t="s">
        <v>506</v>
      </c>
      <c r="F395" s="17">
        <v>7.12</v>
      </c>
      <c r="G395" s="13"/>
    </row>
    <row r="396" s="3" customFormat="1" spans="1:7">
      <c r="A396" s="9">
        <v>394</v>
      </c>
      <c r="B396" s="10" t="s">
        <v>1084</v>
      </c>
      <c r="C396" s="10" t="s">
        <v>1660</v>
      </c>
      <c r="D396" s="10" t="s">
        <v>1662</v>
      </c>
      <c r="E396" s="11" t="s">
        <v>506</v>
      </c>
      <c r="F396" s="17">
        <v>7.12</v>
      </c>
      <c r="G396" s="13"/>
    </row>
    <row r="397" s="3" customFormat="1" spans="1:7">
      <c r="A397" s="9">
        <v>395</v>
      </c>
      <c r="B397" s="10" t="s">
        <v>1084</v>
      </c>
      <c r="C397" s="10" t="s">
        <v>1663</v>
      </c>
      <c r="D397" s="10" t="s">
        <v>1664</v>
      </c>
      <c r="E397" s="11" t="s">
        <v>565</v>
      </c>
      <c r="F397" s="17">
        <v>400.5</v>
      </c>
      <c r="G397" s="13"/>
    </row>
    <row r="398" s="3" customFormat="1" spans="1:7">
      <c r="A398" s="9">
        <v>396</v>
      </c>
      <c r="B398" s="10" t="s">
        <v>1084</v>
      </c>
      <c r="C398" s="10" t="s">
        <v>1665</v>
      </c>
      <c r="D398" s="10" t="s">
        <v>1292</v>
      </c>
      <c r="E398" s="11" t="s">
        <v>31</v>
      </c>
      <c r="F398" s="17">
        <v>4.9</v>
      </c>
      <c r="G398" s="13"/>
    </row>
    <row r="399" s="3" customFormat="1" spans="1:7">
      <c r="A399" s="9">
        <v>397</v>
      </c>
      <c r="B399" s="10" t="s">
        <v>1084</v>
      </c>
      <c r="C399" s="10" t="s">
        <v>1666</v>
      </c>
      <c r="D399" s="10" t="s">
        <v>1667</v>
      </c>
      <c r="E399" s="11" t="s">
        <v>31</v>
      </c>
      <c r="F399" s="17">
        <v>44.06</v>
      </c>
      <c r="G399" s="13"/>
    </row>
    <row r="400" s="3" customFormat="1" spans="1:7">
      <c r="A400" s="9">
        <v>398</v>
      </c>
      <c r="B400" s="10" t="s">
        <v>1084</v>
      </c>
      <c r="C400" s="10" t="s">
        <v>1668</v>
      </c>
      <c r="D400" s="10" t="s">
        <v>1669</v>
      </c>
      <c r="E400" s="11" t="s">
        <v>31</v>
      </c>
      <c r="F400" s="17">
        <v>13.35</v>
      </c>
      <c r="G400" s="13"/>
    </row>
    <row r="401" s="3" customFormat="1" spans="1:7">
      <c r="A401" s="9">
        <v>399</v>
      </c>
      <c r="B401" s="10" t="s">
        <v>1084</v>
      </c>
      <c r="C401" s="10" t="s">
        <v>1670</v>
      </c>
      <c r="D401" s="10" t="s">
        <v>1528</v>
      </c>
      <c r="E401" s="11" t="s">
        <v>31</v>
      </c>
      <c r="F401" s="17">
        <v>14.69</v>
      </c>
      <c r="G401" s="13"/>
    </row>
    <row r="402" s="3" customFormat="1" spans="1:7">
      <c r="A402" s="9">
        <v>400</v>
      </c>
      <c r="B402" s="10" t="s">
        <v>1084</v>
      </c>
      <c r="C402" s="10" t="s">
        <v>1671</v>
      </c>
      <c r="D402" s="10" t="s">
        <v>1672</v>
      </c>
      <c r="E402" s="11" t="s">
        <v>31</v>
      </c>
      <c r="F402" s="17">
        <v>11.75</v>
      </c>
      <c r="G402" s="13"/>
    </row>
    <row r="403" s="3" customFormat="1" spans="1:7">
      <c r="A403" s="9">
        <v>401</v>
      </c>
      <c r="B403" s="10" t="s">
        <v>1084</v>
      </c>
      <c r="C403" s="10" t="s">
        <v>1671</v>
      </c>
      <c r="D403" s="10" t="s">
        <v>1673</v>
      </c>
      <c r="E403" s="11" t="s">
        <v>31</v>
      </c>
      <c r="F403" s="17">
        <v>5.87</v>
      </c>
      <c r="G403" s="13"/>
    </row>
    <row r="404" s="3" customFormat="1" spans="1:7">
      <c r="A404" s="9">
        <v>402</v>
      </c>
      <c r="B404" s="10" t="s">
        <v>1084</v>
      </c>
      <c r="C404" s="10" t="s">
        <v>1674</v>
      </c>
      <c r="D404" s="10" t="s">
        <v>1675</v>
      </c>
      <c r="E404" s="11" t="s">
        <v>31</v>
      </c>
      <c r="F404" s="17">
        <v>3.56</v>
      </c>
      <c r="G404" s="13"/>
    </row>
    <row r="405" s="3" customFormat="1" spans="1:7">
      <c r="A405" s="9">
        <v>403</v>
      </c>
      <c r="B405" s="10" t="s">
        <v>1084</v>
      </c>
      <c r="C405" s="10" t="s">
        <v>1674</v>
      </c>
      <c r="D405" s="10" t="s">
        <v>1676</v>
      </c>
      <c r="E405" s="11" t="s">
        <v>31</v>
      </c>
      <c r="F405" s="17">
        <v>7.12</v>
      </c>
      <c r="G405" s="13"/>
    </row>
    <row r="406" s="3" customFormat="1" spans="1:7">
      <c r="A406" s="9">
        <v>404</v>
      </c>
      <c r="B406" s="10" t="s">
        <v>1084</v>
      </c>
      <c r="C406" s="10" t="s">
        <v>1674</v>
      </c>
      <c r="D406" s="10" t="s">
        <v>1677</v>
      </c>
      <c r="E406" s="11" t="s">
        <v>31</v>
      </c>
      <c r="F406" s="17">
        <v>5.34</v>
      </c>
      <c r="G406" s="13"/>
    </row>
    <row r="407" s="3" customFormat="1" spans="1:7">
      <c r="A407" s="9">
        <v>405</v>
      </c>
      <c r="B407" s="10" t="s">
        <v>1084</v>
      </c>
      <c r="C407" s="10" t="s">
        <v>1674</v>
      </c>
      <c r="D407" s="10" t="s">
        <v>1678</v>
      </c>
      <c r="E407" s="11" t="s">
        <v>31</v>
      </c>
      <c r="F407" s="17">
        <v>7.12</v>
      </c>
      <c r="G407" s="13"/>
    </row>
    <row r="408" s="3" customFormat="1" spans="1:7">
      <c r="A408" s="9">
        <v>406</v>
      </c>
      <c r="B408" s="10" t="s">
        <v>1084</v>
      </c>
      <c r="C408" s="10" t="s">
        <v>1674</v>
      </c>
      <c r="D408" s="10" t="s">
        <v>1679</v>
      </c>
      <c r="E408" s="11" t="s">
        <v>31</v>
      </c>
      <c r="F408" s="17">
        <v>7.12</v>
      </c>
      <c r="G408" s="13"/>
    </row>
    <row r="409" s="3" customFormat="1" spans="1:7">
      <c r="A409" s="9">
        <v>407</v>
      </c>
      <c r="B409" s="10" t="s">
        <v>1084</v>
      </c>
      <c r="C409" s="10" t="s">
        <v>1674</v>
      </c>
      <c r="D409" s="10" t="s">
        <v>1680</v>
      </c>
      <c r="E409" s="11" t="s">
        <v>31</v>
      </c>
      <c r="F409" s="17">
        <v>3.12</v>
      </c>
      <c r="G409" s="13"/>
    </row>
    <row r="410" s="3" customFormat="1" spans="1:7">
      <c r="A410" s="9">
        <v>408</v>
      </c>
      <c r="B410" s="10" t="s">
        <v>1084</v>
      </c>
      <c r="C410" s="10" t="s">
        <v>1674</v>
      </c>
      <c r="D410" s="10" t="s">
        <v>1681</v>
      </c>
      <c r="E410" s="11" t="s">
        <v>31</v>
      </c>
      <c r="F410" s="17">
        <v>18.25</v>
      </c>
      <c r="G410" s="13"/>
    </row>
    <row r="411" s="3" customFormat="1" spans="1:7">
      <c r="A411" s="9">
        <v>409</v>
      </c>
      <c r="B411" s="10" t="s">
        <v>1084</v>
      </c>
      <c r="C411" s="10" t="s">
        <v>1674</v>
      </c>
      <c r="D411" s="10" t="s">
        <v>1682</v>
      </c>
      <c r="E411" s="11" t="s">
        <v>31</v>
      </c>
      <c r="F411" s="17">
        <v>1.96</v>
      </c>
      <c r="G411" s="13"/>
    </row>
    <row r="412" s="3" customFormat="1" spans="1:7">
      <c r="A412" s="9">
        <v>410</v>
      </c>
      <c r="B412" s="10" t="s">
        <v>1084</v>
      </c>
      <c r="C412" s="10" t="s">
        <v>1674</v>
      </c>
      <c r="D412" s="10" t="s">
        <v>1683</v>
      </c>
      <c r="E412" s="11" t="s">
        <v>1093</v>
      </c>
      <c r="F412" s="17">
        <v>2.94</v>
      </c>
      <c r="G412" s="13"/>
    </row>
    <row r="413" s="3" customFormat="1" spans="1:7">
      <c r="A413" s="9">
        <v>411</v>
      </c>
      <c r="B413" s="10" t="s">
        <v>1084</v>
      </c>
      <c r="C413" s="10" t="s">
        <v>1674</v>
      </c>
      <c r="D413" s="10" t="s">
        <v>1684</v>
      </c>
      <c r="E413" s="11" t="s">
        <v>31</v>
      </c>
      <c r="F413" s="17">
        <v>7.83</v>
      </c>
      <c r="G413" s="13"/>
    </row>
    <row r="414" s="3" customFormat="1" spans="1:7">
      <c r="A414" s="9">
        <v>412</v>
      </c>
      <c r="B414" s="10" t="s">
        <v>1084</v>
      </c>
      <c r="C414" s="10" t="s">
        <v>1674</v>
      </c>
      <c r="D414" s="10" t="s">
        <v>1685</v>
      </c>
      <c r="E414" s="11" t="s">
        <v>31</v>
      </c>
      <c r="F414" s="17">
        <v>1.78</v>
      </c>
      <c r="G414" s="13"/>
    </row>
    <row r="415" s="3" customFormat="1" spans="1:7">
      <c r="A415" s="9">
        <v>413</v>
      </c>
      <c r="B415" s="10" t="s">
        <v>1084</v>
      </c>
      <c r="C415" s="10" t="s">
        <v>1674</v>
      </c>
      <c r="D415" s="10" t="s">
        <v>1686</v>
      </c>
      <c r="E415" s="11" t="s">
        <v>31</v>
      </c>
      <c r="F415" s="17">
        <v>3.12</v>
      </c>
      <c r="G415" s="13"/>
    </row>
    <row r="416" s="3" customFormat="1" spans="1:7">
      <c r="A416" s="9">
        <v>414</v>
      </c>
      <c r="B416" s="10" t="s">
        <v>1084</v>
      </c>
      <c r="C416" s="10" t="s">
        <v>1687</v>
      </c>
      <c r="D416" s="10" t="s">
        <v>1688</v>
      </c>
      <c r="E416" s="11" t="s">
        <v>31</v>
      </c>
      <c r="F416" s="17">
        <v>13.35</v>
      </c>
      <c r="G416" s="13"/>
    </row>
    <row r="417" s="3" customFormat="1" spans="1:7">
      <c r="A417" s="9">
        <v>415</v>
      </c>
      <c r="B417" s="10" t="s">
        <v>1084</v>
      </c>
      <c r="C417" s="10" t="s">
        <v>1689</v>
      </c>
      <c r="D417" s="10" t="s">
        <v>1294</v>
      </c>
      <c r="E417" s="11" t="s">
        <v>31</v>
      </c>
      <c r="F417" s="17">
        <v>14.69</v>
      </c>
      <c r="G417" s="13"/>
    </row>
    <row r="418" s="3" customFormat="1" spans="1:7">
      <c r="A418" s="9">
        <v>416</v>
      </c>
      <c r="B418" s="10" t="s">
        <v>1084</v>
      </c>
      <c r="C418" s="10" t="s">
        <v>1689</v>
      </c>
      <c r="D418" s="10" t="s">
        <v>1280</v>
      </c>
      <c r="E418" s="11" t="s">
        <v>31</v>
      </c>
      <c r="F418" s="17">
        <v>14.69</v>
      </c>
      <c r="G418" s="13"/>
    </row>
    <row r="419" s="3" customFormat="1" spans="1:7">
      <c r="A419" s="9">
        <v>417</v>
      </c>
      <c r="B419" s="10" t="s">
        <v>1084</v>
      </c>
      <c r="C419" s="10" t="s">
        <v>1690</v>
      </c>
      <c r="D419" s="19" t="s">
        <v>1691</v>
      </c>
      <c r="E419" s="11" t="s">
        <v>31</v>
      </c>
      <c r="F419" s="17">
        <v>2.94</v>
      </c>
      <c r="G419" s="13"/>
    </row>
    <row r="420" s="3" customFormat="1" spans="1:7">
      <c r="A420" s="9">
        <v>418</v>
      </c>
      <c r="B420" s="10" t="s">
        <v>1084</v>
      </c>
      <c r="C420" s="10" t="s">
        <v>1692</v>
      </c>
      <c r="D420" s="10" t="s">
        <v>1693</v>
      </c>
      <c r="E420" s="11" t="s">
        <v>754</v>
      </c>
      <c r="F420" s="17">
        <v>1.34</v>
      </c>
      <c r="G420" s="13"/>
    </row>
    <row r="421" s="3" customFormat="1" spans="1:7">
      <c r="A421" s="9">
        <v>419</v>
      </c>
      <c r="B421" s="10" t="s">
        <v>1084</v>
      </c>
      <c r="C421" s="10" t="s">
        <v>1694</v>
      </c>
      <c r="D421" s="10" t="s">
        <v>1695</v>
      </c>
      <c r="E421" s="11" t="s">
        <v>31</v>
      </c>
      <c r="F421" s="17">
        <v>177.11</v>
      </c>
      <c r="G421" s="13"/>
    </row>
    <row r="422" s="3" customFormat="1" spans="1:7">
      <c r="A422" s="9">
        <v>420</v>
      </c>
      <c r="B422" s="10" t="s">
        <v>1084</v>
      </c>
      <c r="C422" s="10" t="s">
        <v>1696</v>
      </c>
      <c r="D422" s="10" t="s">
        <v>1697</v>
      </c>
      <c r="E422" s="11" t="s">
        <v>88</v>
      </c>
      <c r="F422" s="17">
        <v>2.94</v>
      </c>
      <c r="G422" s="13"/>
    </row>
    <row r="423" s="3" customFormat="1" spans="1:7">
      <c r="A423" s="9">
        <v>421</v>
      </c>
      <c r="B423" s="10" t="s">
        <v>1084</v>
      </c>
      <c r="C423" s="10" t="s">
        <v>1698</v>
      </c>
      <c r="D423" s="19" t="s">
        <v>1699</v>
      </c>
      <c r="E423" s="11" t="s">
        <v>31</v>
      </c>
      <c r="F423" s="17">
        <v>178</v>
      </c>
      <c r="G423" s="12"/>
    </row>
    <row r="424" s="3" customFormat="1" spans="1:7">
      <c r="A424" s="9">
        <v>422</v>
      </c>
      <c r="B424" s="10" t="s">
        <v>1084</v>
      </c>
      <c r="C424" s="10" t="s">
        <v>1700</v>
      </c>
      <c r="D424" s="10" t="s">
        <v>1294</v>
      </c>
      <c r="E424" s="11" t="s">
        <v>31</v>
      </c>
      <c r="F424" s="17">
        <v>14.69</v>
      </c>
      <c r="G424" s="13"/>
    </row>
    <row r="425" s="3" customFormat="1" spans="1:7">
      <c r="A425" s="9">
        <v>423</v>
      </c>
      <c r="B425" s="10" t="s">
        <v>1084</v>
      </c>
      <c r="C425" s="10" t="s">
        <v>1700</v>
      </c>
      <c r="D425" s="10" t="s">
        <v>1280</v>
      </c>
      <c r="E425" s="11" t="s">
        <v>31</v>
      </c>
      <c r="F425" s="17">
        <v>12.73</v>
      </c>
      <c r="G425" s="13"/>
    </row>
    <row r="426" s="3" customFormat="1" spans="1:7">
      <c r="A426" s="9">
        <v>424</v>
      </c>
      <c r="B426" s="10" t="s">
        <v>1084</v>
      </c>
      <c r="C426" s="10" t="s">
        <v>1701</v>
      </c>
      <c r="D426" s="10" t="s">
        <v>1702</v>
      </c>
      <c r="E426" s="11" t="s">
        <v>31</v>
      </c>
      <c r="F426" s="17">
        <v>22.25</v>
      </c>
      <c r="G426" s="13"/>
    </row>
    <row r="427" s="3" customFormat="1" spans="1:7">
      <c r="A427" s="9">
        <v>425</v>
      </c>
      <c r="B427" s="10" t="s">
        <v>1084</v>
      </c>
      <c r="C427" s="10" t="s">
        <v>1701</v>
      </c>
      <c r="D427" s="10" t="s">
        <v>1280</v>
      </c>
      <c r="E427" s="11" t="s">
        <v>31</v>
      </c>
      <c r="F427" s="17">
        <v>19.58</v>
      </c>
      <c r="G427" s="13"/>
    </row>
    <row r="428" s="3" customFormat="1" spans="1:7">
      <c r="A428" s="9">
        <v>426</v>
      </c>
      <c r="B428" s="10" t="s">
        <v>1084</v>
      </c>
      <c r="C428" s="10" t="s">
        <v>1703</v>
      </c>
      <c r="D428" s="10" t="s">
        <v>1704</v>
      </c>
      <c r="E428" s="11" t="s">
        <v>1625</v>
      </c>
      <c r="F428" s="17">
        <v>0.58</v>
      </c>
      <c r="G428" s="13"/>
    </row>
    <row r="429" s="3" customFormat="1" spans="1:7">
      <c r="A429" s="9">
        <v>427</v>
      </c>
      <c r="B429" s="10" t="s">
        <v>1084</v>
      </c>
      <c r="C429" s="10" t="s">
        <v>1705</v>
      </c>
      <c r="D429" s="10" t="s">
        <v>1706</v>
      </c>
      <c r="E429" s="11" t="s">
        <v>31</v>
      </c>
      <c r="F429" s="17">
        <v>63.64</v>
      </c>
      <c r="G429" s="13"/>
    </row>
    <row r="430" s="3" customFormat="1" spans="1:7">
      <c r="A430" s="9">
        <v>428</v>
      </c>
      <c r="B430" s="10" t="s">
        <v>1084</v>
      </c>
      <c r="C430" s="10" t="s">
        <v>1707</v>
      </c>
      <c r="D430" s="10" t="s">
        <v>1708</v>
      </c>
      <c r="E430" s="11" t="s">
        <v>106</v>
      </c>
      <c r="F430" s="17">
        <v>176.22</v>
      </c>
      <c r="G430" s="13"/>
    </row>
    <row r="431" s="3" customFormat="1" spans="1:7">
      <c r="A431" s="9">
        <v>429</v>
      </c>
      <c r="B431" s="10" t="s">
        <v>1084</v>
      </c>
      <c r="C431" s="10" t="s">
        <v>1709</v>
      </c>
      <c r="D431" s="10" t="s">
        <v>1710</v>
      </c>
      <c r="E431" s="11" t="s">
        <v>199</v>
      </c>
      <c r="F431" s="17">
        <v>200.25</v>
      </c>
      <c r="G431" s="13"/>
    </row>
    <row r="432" s="3" customFormat="1" spans="1:7">
      <c r="A432" s="9">
        <v>430</v>
      </c>
      <c r="B432" s="10" t="s">
        <v>1084</v>
      </c>
      <c r="C432" s="10" t="s">
        <v>1711</v>
      </c>
      <c r="D432" s="10" t="s">
        <v>1712</v>
      </c>
      <c r="E432" s="11" t="s">
        <v>31</v>
      </c>
      <c r="F432" s="17">
        <v>97.9</v>
      </c>
      <c r="G432" s="13"/>
    </row>
    <row r="433" s="3" customFormat="1" spans="1:7">
      <c r="A433" s="9">
        <v>431</v>
      </c>
      <c r="B433" s="10" t="s">
        <v>1084</v>
      </c>
      <c r="C433" s="10" t="s">
        <v>1713</v>
      </c>
      <c r="D433" s="10" t="s">
        <v>1288</v>
      </c>
      <c r="E433" s="11" t="s">
        <v>31</v>
      </c>
      <c r="F433" s="17">
        <v>10.68</v>
      </c>
      <c r="G433" s="13"/>
    </row>
    <row r="434" s="3" customFormat="1" spans="1:7">
      <c r="A434" s="9">
        <v>432</v>
      </c>
      <c r="B434" s="10" t="s">
        <v>1084</v>
      </c>
      <c r="C434" s="10" t="s">
        <v>1714</v>
      </c>
      <c r="D434" s="10" t="s">
        <v>1133</v>
      </c>
      <c r="E434" s="11" t="s">
        <v>31</v>
      </c>
      <c r="F434" s="17">
        <v>9.35</v>
      </c>
      <c r="G434" s="13"/>
    </row>
    <row r="435" s="3" customFormat="1" spans="1:7">
      <c r="A435" s="9">
        <v>433</v>
      </c>
      <c r="B435" s="10" t="s">
        <v>1084</v>
      </c>
      <c r="C435" s="10" t="s">
        <v>1715</v>
      </c>
      <c r="D435" s="10" t="s">
        <v>1716</v>
      </c>
      <c r="E435" s="11" t="s">
        <v>754</v>
      </c>
      <c r="F435" s="17">
        <v>33.82</v>
      </c>
      <c r="G435" s="13"/>
    </row>
    <row r="436" s="3" customFormat="1" spans="1:7">
      <c r="A436" s="9">
        <v>434</v>
      </c>
      <c r="B436" s="10" t="s">
        <v>1084</v>
      </c>
      <c r="C436" s="10" t="s">
        <v>1717</v>
      </c>
      <c r="D436" s="10" t="s">
        <v>1718</v>
      </c>
      <c r="E436" s="11" t="s">
        <v>31</v>
      </c>
      <c r="F436" s="17">
        <v>35.6</v>
      </c>
      <c r="G436" s="13"/>
    </row>
    <row r="437" s="3" customFormat="1" spans="1:7">
      <c r="A437" s="9">
        <v>435</v>
      </c>
      <c r="B437" s="10" t="s">
        <v>1084</v>
      </c>
      <c r="C437" s="10" t="s">
        <v>1719</v>
      </c>
      <c r="D437" s="10" t="s">
        <v>1274</v>
      </c>
      <c r="E437" s="11" t="s">
        <v>31</v>
      </c>
      <c r="F437" s="17">
        <v>9.79</v>
      </c>
      <c r="G437" s="13"/>
    </row>
    <row r="438" s="3" customFormat="1" spans="1:7">
      <c r="A438" s="9">
        <v>436</v>
      </c>
      <c r="B438" s="10" t="s">
        <v>1084</v>
      </c>
      <c r="C438" s="10" t="s">
        <v>1720</v>
      </c>
      <c r="D438" s="10" t="s">
        <v>1133</v>
      </c>
      <c r="E438" s="11" t="s">
        <v>31</v>
      </c>
      <c r="F438" s="17">
        <v>66.75</v>
      </c>
      <c r="G438" s="13"/>
    </row>
    <row r="439" s="3" customFormat="1" spans="1:7">
      <c r="A439" s="9">
        <v>437</v>
      </c>
      <c r="B439" s="10" t="s">
        <v>1084</v>
      </c>
      <c r="C439" s="10" t="s">
        <v>1720</v>
      </c>
      <c r="D439" s="10" t="s">
        <v>1182</v>
      </c>
      <c r="E439" s="11" t="s">
        <v>31</v>
      </c>
      <c r="F439" s="17">
        <v>160.2</v>
      </c>
      <c r="G439" s="13"/>
    </row>
    <row r="440" s="3" customFormat="1" spans="1:7">
      <c r="A440" s="9">
        <v>438</v>
      </c>
      <c r="B440" s="10" t="s">
        <v>1084</v>
      </c>
      <c r="C440" s="10" t="s">
        <v>1721</v>
      </c>
      <c r="D440" s="10" t="s">
        <v>1681</v>
      </c>
      <c r="E440" s="11" t="s">
        <v>199</v>
      </c>
      <c r="F440" s="17">
        <v>123.71</v>
      </c>
      <c r="G440" s="13"/>
    </row>
    <row r="441" s="3" customFormat="1" spans="1:7">
      <c r="A441" s="9">
        <v>439</v>
      </c>
      <c r="B441" s="10" t="s">
        <v>1084</v>
      </c>
      <c r="C441" s="10" t="s">
        <v>1722</v>
      </c>
      <c r="D441" s="10" t="s">
        <v>1723</v>
      </c>
      <c r="E441" s="11" t="s">
        <v>31</v>
      </c>
      <c r="F441" s="17">
        <v>83.22</v>
      </c>
      <c r="G441" s="13"/>
    </row>
    <row r="442" s="3" customFormat="1" spans="1:7">
      <c r="A442" s="9">
        <v>440</v>
      </c>
      <c r="B442" s="10" t="s">
        <v>1084</v>
      </c>
      <c r="C442" s="10" t="s">
        <v>1724</v>
      </c>
      <c r="D442" s="10" t="s">
        <v>1725</v>
      </c>
      <c r="E442" s="11" t="s">
        <v>31</v>
      </c>
      <c r="F442" s="17">
        <v>31.15</v>
      </c>
      <c r="G442" s="13"/>
    </row>
    <row r="443" s="3" customFormat="1" spans="1:7">
      <c r="A443" s="9">
        <v>441</v>
      </c>
      <c r="B443" s="10" t="s">
        <v>1084</v>
      </c>
      <c r="C443" s="10" t="s">
        <v>1724</v>
      </c>
      <c r="D443" s="10" t="s">
        <v>1726</v>
      </c>
      <c r="E443" s="11" t="s">
        <v>31</v>
      </c>
      <c r="F443" s="17">
        <v>31.15</v>
      </c>
      <c r="G443" s="13"/>
    </row>
    <row r="444" s="3" customFormat="1" spans="1:7">
      <c r="A444" s="9">
        <v>442</v>
      </c>
      <c r="B444" s="10" t="s">
        <v>1084</v>
      </c>
      <c r="C444" s="10" t="s">
        <v>1724</v>
      </c>
      <c r="D444" s="10" t="s">
        <v>1727</v>
      </c>
      <c r="E444" s="11" t="s">
        <v>31</v>
      </c>
      <c r="F444" s="17">
        <v>31.15</v>
      </c>
      <c r="G444" s="13"/>
    </row>
    <row r="445" s="3" customFormat="1" spans="1:7">
      <c r="A445" s="9">
        <v>443</v>
      </c>
      <c r="B445" s="10" t="s">
        <v>1084</v>
      </c>
      <c r="C445" s="10" t="s">
        <v>1728</v>
      </c>
      <c r="D445" s="10" t="s">
        <v>1528</v>
      </c>
      <c r="E445" s="11" t="s">
        <v>401</v>
      </c>
      <c r="F445" s="17">
        <v>23.5</v>
      </c>
      <c r="G445" s="13"/>
    </row>
    <row r="446" s="3" customFormat="1" spans="1:7">
      <c r="A446" s="9">
        <v>444</v>
      </c>
      <c r="B446" s="10" t="s">
        <v>1084</v>
      </c>
      <c r="C446" s="10" t="s">
        <v>1729</v>
      </c>
      <c r="D446" s="10" t="s">
        <v>1730</v>
      </c>
      <c r="E446" s="11" t="s">
        <v>31</v>
      </c>
      <c r="F446" s="17">
        <v>67.25</v>
      </c>
      <c r="G446" s="12"/>
    </row>
    <row r="447" s="3" customFormat="1" spans="1:7">
      <c r="A447" s="9">
        <v>445</v>
      </c>
      <c r="B447" s="10" t="s">
        <v>1084</v>
      </c>
      <c r="C447" s="10" t="s">
        <v>1731</v>
      </c>
      <c r="D447" s="10" t="s">
        <v>1442</v>
      </c>
      <c r="E447" s="11" t="s">
        <v>31</v>
      </c>
      <c r="F447" s="17">
        <v>63.64</v>
      </c>
      <c r="G447" s="13"/>
    </row>
    <row r="448" s="3" customFormat="1" spans="1:7">
      <c r="A448" s="9">
        <v>446</v>
      </c>
      <c r="B448" s="10" t="s">
        <v>1084</v>
      </c>
      <c r="C448" s="10" t="s">
        <v>1732</v>
      </c>
      <c r="D448" s="19" t="s">
        <v>1733</v>
      </c>
      <c r="E448" s="11" t="s">
        <v>31</v>
      </c>
      <c r="F448" s="17">
        <v>151.3</v>
      </c>
      <c r="G448" s="13"/>
    </row>
    <row r="449" s="3" customFormat="1" spans="1:7">
      <c r="A449" s="9">
        <v>447</v>
      </c>
      <c r="B449" s="10" t="s">
        <v>1084</v>
      </c>
      <c r="C449" s="10" t="s">
        <v>1734</v>
      </c>
      <c r="D449" s="10" t="s">
        <v>1735</v>
      </c>
      <c r="E449" s="11" t="s">
        <v>31</v>
      </c>
      <c r="F449" s="17">
        <v>83.22</v>
      </c>
      <c r="G449" s="13"/>
    </row>
    <row r="450" s="3" customFormat="1" spans="1:7">
      <c r="A450" s="9">
        <v>448</v>
      </c>
      <c r="B450" s="10" t="s">
        <v>1084</v>
      </c>
      <c r="C450" s="10" t="s">
        <v>1736</v>
      </c>
      <c r="D450" s="10" t="s">
        <v>1737</v>
      </c>
      <c r="E450" s="11" t="s">
        <v>31</v>
      </c>
      <c r="F450" s="17">
        <v>13.35</v>
      </c>
      <c r="G450" s="13"/>
    </row>
    <row r="451" s="3" customFormat="1" spans="1:7">
      <c r="A451" s="9">
        <v>449</v>
      </c>
      <c r="B451" s="10" t="s">
        <v>1084</v>
      </c>
      <c r="C451" s="10" t="s">
        <v>1738</v>
      </c>
      <c r="D451" s="10" t="s">
        <v>1739</v>
      </c>
      <c r="E451" s="11" t="s">
        <v>31</v>
      </c>
      <c r="F451" s="17">
        <v>63.64</v>
      </c>
      <c r="G451" s="13"/>
    </row>
    <row r="452" s="3" customFormat="1" spans="1:7">
      <c r="A452" s="9">
        <v>450</v>
      </c>
      <c r="B452" s="10" t="s">
        <v>1084</v>
      </c>
      <c r="C452" s="10" t="s">
        <v>1740</v>
      </c>
      <c r="D452" s="10" t="s">
        <v>1741</v>
      </c>
      <c r="E452" s="11" t="s">
        <v>31</v>
      </c>
      <c r="F452" s="17">
        <v>2.67</v>
      </c>
      <c r="G452" s="13"/>
    </row>
    <row r="453" s="3" customFormat="1" spans="1:7">
      <c r="A453" s="9">
        <v>451</v>
      </c>
      <c r="B453" s="10" t="s">
        <v>1084</v>
      </c>
      <c r="C453" s="10" t="s">
        <v>1742</v>
      </c>
      <c r="D453" s="10" t="s">
        <v>1133</v>
      </c>
      <c r="E453" s="11" t="s">
        <v>31</v>
      </c>
      <c r="F453" s="17">
        <v>14.69</v>
      </c>
      <c r="G453" s="13"/>
    </row>
    <row r="454" s="3" customFormat="1" spans="1:7">
      <c r="A454" s="9">
        <v>452</v>
      </c>
      <c r="B454" s="10" t="s">
        <v>1084</v>
      </c>
      <c r="C454" s="10" t="s">
        <v>1742</v>
      </c>
      <c r="D454" s="10" t="s">
        <v>1743</v>
      </c>
      <c r="E454" s="11" t="s">
        <v>31</v>
      </c>
      <c r="F454" s="17">
        <v>48.95</v>
      </c>
      <c r="G454" s="13"/>
    </row>
    <row r="455" s="3" customFormat="1" spans="1:7">
      <c r="A455" s="9">
        <v>453</v>
      </c>
      <c r="B455" s="10" t="s">
        <v>1084</v>
      </c>
      <c r="C455" s="10" t="s">
        <v>1742</v>
      </c>
      <c r="D455" s="10" t="s">
        <v>1744</v>
      </c>
      <c r="E455" s="11" t="s">
        <v>31</v>
      </c>
      <c r="F455" s="17">
        <v>48.95</v>
      </c>
      <c r="G455" s="13"/>
    </row>
    <row r="456" s="3" customFormat="1" spans="1:7">
      <c r="A456" s="9">
        <v>454</v>
      </c>
      <c r="B456" s="10" t="s">
        <v>1084</v>
      </c>
      <c r="C456" s="10" t="s">
        <v>1745</v>
      </c>
      <c r="D456" s="10" t="s">
        <v>1133</v>
      </c>
      <c r="E456" s="11" t="s">
        <v>31</v>
      </c>
      <c r="F456" s="17">
        <v>1.42</v>
      </c>
      <c r="G456" s="13"/>
    </row>
    <row r="457" s="3" customFormat="1" spans="1:7">
      <c r="A457" s="9">
        <v>455</v>
      </c>
      <c r="B457" s="10" t="s">
        <v>1084</v>
      </c>
      <c r="C457" s="10" t="s">
        <v>1746</v>
      </c>
      <c r="D457" s="10" t="s">
        <v>1182</v>
      </c>
      <c r="E457" s="11" t="s">
        <v>31</v>
      </c>
      <c r="F457" s="17">
        <v>17.8</v>
      </c>
      <c r="G457" s="13"/>
    </row>
    <row r="458" s="3" customFormat="1" spans="1:7">
      <c r="A458" s="9">
        <v>456</v>
      </c>
      <c r="B458" s="10" t="s">
        <v>1084</v>
      </c>
      <c r="C458" s="10" t="s">
        <v>1747</v>
      </c>
      <c r="D458" s="10" t="s">
        <v>1361</v>
      </c>
      <c r="E458" s="11" t="s">
        <v>506</v>
      </c>
      <c r="F458" s="17">
        <v>4.9</v>
      </c>
      <c r="G458" s="13"/>
    </row>
    <row r="459" s="3" customFormat="1" spans="1:7">
      <c r="A459" s="9">
        <v>457</v>
      </c>
      <c r="B459" s="10" t="s">
        <v>1084</v>
      </c>
      <c r="C459" s="10" t="s">
        <v>1747</v>
      </c>
      <c r="D459" s="19" t="s">
        <v>1748</v>
      </c>
      <c r="E459" s="11" t="s">
        <v>506</v>
      </c>
      <c r="F459" s="17">
        <v>4.9</v>
      </c>
      <c r="G459" s="13"/>
    </row>
    <row r="460" s="3" customFormat="1" spans="1:7">
      <c r="A460" s="9">
        <v>458</v>
      </c>
      <c r="B460" s="10" t="s">
        <v>1084</v>
      </c>
      <c r="C460" s="10" t="s">
        <v>1749</v>
      </c>
      <c r="D460" s="10" t="s">
        <v>1513</v>
      </c>
      <c r="E460" s="11" t="s">
        <v>31</v>
      </c>
      <c r="F460" s="17">
        <v>35.6</v>
      </c>
      <c r="G460" s="13"/>
    </row>
    <row r="461" s="3" customFormat="1" spans="1:7">
      <c r="A461" s="9">
        <v>459</v>
      </c>
      <c r="B461" s="10" t="s">
        <v>1084</v>
      </c>
      <c r="C461" s="10" t="s">
        <v>1750</v>
      </c>
      <c r="D461" s="10" t="s">
        <v>1133</v>
      </c>
      <c r="E461" s="11" t="s">
        <v>31</v>
      </c>
      <c r="F461" s="17">
        <v>51.62</v>
      </c>
      <c r="G461" s="13"/>
    </row>
    <row r="462" s="3" customFormat="1" spans="1:7">
      <c r="A462" s="9">
        <v>460</v>
      </c>
      <c r="B462" s="10" t="s">
        <v>1084</v>
      </c>
      <c r="C462" s="10" t="s">
        <v>1751</v>
      </c>
      <c r="D462" s="10" t="s">
        <v>1752</v>
      </c>
      <c r="E462" s="11" t="s">
        <v>31</v>
      </c>
      <c r="F462" s="17">
        <v>2.94</v>
      </c>
      <c r="G462" s="13"/>
    </row>
    <row r="463" s="3" customFormat="1" spans="1:7">
      <c r="A463" s="9">
        <v>461</v>
      </c>
      <c r="B463" s="10" t="s">
        <v>1084</v>
      </c>
      <c r="C463" s="10" t="s">
        <v>1753</v>
      </c>
      <c r="D463" s="10" t="s">
        <v>1754</v>
      </c>
      <c r="E463" s="11" t="s">
        <v>550</v>
      </c>
      <c r="F463" s="17">
        <v>3.92</v>
      </c>
      <c r="G463" s="13"/>
    </row>
    <row r="464" s="3" customFormat="1" spans="1:7">
      <c r="A464" s="9">
        <v>462</v>
      </c>
      <c r="B464" s="10" t="s">
        <v>1084</v>
      </c>
      <c r="C464" s="10" t="s">
        <v>1755</v>
      </c>
      <c r="D464" s="10" t="s">
        <v>1133</v>
      </c>
      <c r="E464" s="11" t="s">
        <v>199</v>
      </c>
      <c r="F464" s="17">
        <v>17.8</v>
      </c>
      <c r="G464" s="13"/>
    </row>
    <row r="465" s="3" customFormat="1" spans="1:7">
      <c r="A465" s="9">
        <v>463</v>
      </c>
      <c r="B465" s="10" t="s">
        <v>1084</v>
      </c>
      <c r="C465" s="10" t="s">
        <v>1756</v>
      </c>
      <c r="D465" s="10" t="s">
        <v>1133</v>
      </c>
      <c r="E465" s="11" t="s">
        <v>31</v>
      </c>
      <c r="F465" s="17">
        <v>2.67</v>
      </c>
      <c r="G465" s="13"/>
    </row>
    <row r="466" s="3" customFormat="1" spans="1:7">
      <c r="A466" s="9">
        <v>464</v>
      </c>
      <c r="B466" s="10" t="s">
        <v>1084</v>
      </c>
      <c r="C466" s="10" t="s">
        <v>1757</v>
      </c>
      <c r="D466" s="10" t="s">
        <v>1133</v>
      </c>
      <c r="E466" s="11" t="s">
        <v>31</v>
      </c>
      <c r="F466" s="17">
        <v>2.67</v>
      </c>
      <c r="G466" s="13"/>
    </row>
    <row r="467" s="3" customFormat="1" spans="1:7">
      <c r="A467" s="9">
        <v>465</v>
      </c>
      <c r="B467" s="10" t="s">
        <v>1084</v>
      </c>
      <c r="C467" s="10" t="s">
        <v>1758</v>
      </c>
      <c r="D467" s="10" t="s">
        <v>1754</v>
      </c>
      <c r="E467" s="11" t="s">
        <v>31</v>
      </c>
      <c r="F467" s="17">
        <v>3.92</v>
      </c>
      <c r="G467" s="13"/>
    </row>
    <row r="468" s="3" customFormat="1" spans="1:7">
      <c r="A468" s="9">
        <v>466</v>
      </c>
      <c r="B468" s="10" t="s">
        <v>1084</v>
      </c>
      <c r="C468" s="10" t="s">
        <v>1758</v>
      </c>
      <c r="D468" s="19" t="s">
        <v>1759</v>
      </c>
      <c r="E468" s="11" t="s">
        <v>31</v>
      </c>
      <c r="F468" s="17">
        <v>4.9</v>
      </c>
      <c r="G468" s="13"/>
    </row>
    <row r="469" s="3" customFormat="1" spans="1:7">
      <c r="A469" s="9">
        <v>467</v>
      </c>
      <c r="B469" s="10" t="s">
        <v>1084</v>
      </c>
      <c r="C469" s="10" t="s">
        <v>1758</v>
      </c>
      <c r="D469" s="10" t="s">
        <v>1760</v>
      </c>
      <c r="E469" s="11" t="s">
        <v>31</v>
      </c>
      <c r="F469" s="17">
        <v>6.85</v>
      </c>
      <c r="G469" s="13"/>
    </row>
    <row r="470" s="3" customFormat="1" spans="1:7">
      <c r="A470" s="9">
        <v>468</v>
      </c>
      <c r="B470" s="10" t="s">
        <v>1084</v>
      </c>
      <c r="C470" s="10" t="s">
        <v>1761</v>
      </c>
      <c r="D470" s="10" t="s">
        <v>1762</v>
      </c>
      <c r="E470" s="11" t="s">
        <v>31</v>
      </c>
      <c r="F470" s="17">
        <v>53.85</v>
      </c>
      <c r="G470" s="13"/>
    </row>
    <row r="471" s="3" customFormat="1" spans="1:7">
      <c r="A471" s="9">
        <v>469</v>
      </c>
      <c r="B471" s="10" t="s">
        <v>1084</v>
      </c>
      <c r="C471" s="10" t="s">
        <v>1763</v>
      </c>
      <c r="D471" s="10" t="s">
        <v>1528</v>
      </c>
      <c r="E471" s="11" t="s">
        <v>31</v>
      </c>
      <c r="F471" s="17">
        <v>8.9</v>
      </c>
      <c r="G471" s="13"/>
    </row>
    <row r="472" s="3" customFormat="1" spans="1:7">
      <c r="A472" s="9">
        <v>470</v>
      </c>
      <c r="B472" s="10" t="s">
        <v>1084</v>
      </c>
      <c r="C472" s="10" t="s">
        <v>1764</v>
      </c>
      <c r="D472" s="10" t="s">
        <v>1119</v>
      </c>
      <c r="E472" s="11" t="s">
        <v>31</v>
      </c>
      <c r="F472" s="17">
        <v>4.45</v>
      </c>
      <c r="G472" s="13"/>
    </row>
    <row r="473" s="3" customFormat="1" spans="1:7">
      <c r="A473" s="9">
        <v>471</v>
      </c>
      <c r="B473" s="10" t="s">
        <v>1084</v>
      </c>
      <c r="C473" s="10" t="s">
        <v>1765</v>
      </c>
      <c r="D473" s="10" t="s">
        <v>1766</v>
      </c>
      <c r="E473" s="11" t="s">
        <v>31</v>
      </c>
      <c r="F473" s="17">
        <v>2.94</v>
      </c>
      <c r="G473" s="13"/>
    </row>
    <row r="474" s="3" customFormat="1" spans="1:7">
      <c r="A474" s="9">
        <v>472</v>
      </c>
      <c r="B474" s="10" t="s">
        <v>1084</v>
      </c>
      <c r="C474" s="10" t="s">
        <v>1767</v>
      </c>
      <c r="D474" s="10" t="s">
        <v>1528</v>
      </c>
      <c r="E474" s="11" t="s">
        <v>31</v>
      </c>
      <c r="F474" s="17">
        <v>4.45</v>
      </c>
      <c r="G474" s="13"/>
    </row>
    <row r="475" s="3" customFormat="1" spans="1:7">
      <c r="A475" s="9">
        <v>473</v>
      </c>
      <c r="B475" s="10" t="s">
        <v>1084</v>
      </c>
      <c r="C475" s="10" t="s">
        <v>1768</v>
      </c>
      <c r="D475" s="10" t="s">
        <v>1528</v>
      </c>
      <c r="E475" s="11" t="s">
        <v>31</v>
      </c>
      <c r="F475" s="17">
        <v>14.69</v>
      </c>
      <c r="G475" s="13"/>
    </row>
    <row r="476" s="3" customFormat="1" spans="1:7">
      <c r="A476" s="9">
        <v>474</v>
      </c>
      <c r="B476" s="10" t="s">
        <v>1084</v>
      </c>
      <c r="C476" s="10" t="s">
        <v>1768</v>
      </c>
      <c r="D476" s="10" t="s">
        <v>1459</v>
      </c>
      <c r="E476" s="11" t="s">
        <v>31</v>
      </c>
      <c r="F476" s="17">
        <v>34.27</v>
      </c>
      <c r="G476" s="13"/>
    </row>
    <row r="477" s="3" customFormat="1" spans="1:7">
      <c r="A477" s="9">
        <v>475</v>
      </c>
      <c r="B477" s="10" t="s">
        <v>1084</v>
      </c>
      <c r="C477" s="10" t="s">
        <v>1769</v>
      </c>
      <c r="D477" s="10" t="s">
        <v>1770</v>
      </c>
      <c r="E477" s="11" t="s">
        <v>106</v>
      </c>
      <c r="F477" s="17">
        <v>24.48</v>
      </c>
      <c r="G477" s="13"/>
    </row>
    <row r="478" s="3" customFormat="1" spans="1:7">
      <c r="A478" s="9">
        <v>476</v>
      </c>
      <c r="B478" s="10" t="s">
        <v>1084</v>
      </c>
      <c r="C478" s="10" t="s">
        <v>1771</v>
      </c>
      <c r="D478" s="10" t="s">
        <v>1772</v>
      </c>
      <c r="E478" s="11" t="s">
        <v>31</v>
      </c>
      <c r="F478" s="17">
        <v>4.45</v>
      </c>
      <c r="G478" s="13"/>
    </row>
    <row r="479" s="3" customFormat="1" spans="1:7">
      <c r="A479" s="9">
        <v>477</v>
      </c>
      <c r="B479" s="10" t="s">
        <v>1084</v>
      </c>
      <c r="C479" s="10" t="s">
        <v>1771</v>
      </c>
      <c r="D479" s="10" t="s">
        <v>1773</v>
      </c>
      <c r="E479" s="11" t="s">
        <v>31</v>
      </c>
      <c r="F479" s="17">
        <v>4.45</v>
      </c>
      <c r="G479" s="13"/>
    </row>
    <row r="480" s="3" customFormat="1" spans="1:7">
      <c r="A480" s="9">
        <v>478</v>
      </c>
      <c r="B480" s="10" t="s">
        <v>1084</v>
      </c>
      <c r="C480" s="10" t="s">
        <v>1771</v>
      </c>
      <c r="D480" s="10" t="s">
        <v>1774</v>
      </c>
      <c r="E480" s="11" t="s">
        <v>31</v>
      </c>
      <c r="F480" s="17">
        <v>4.45</v>
      </c>
      <c r="G480" s="13"/>
    </row>
    <row r="481" s="3" customFormat="1" spans="1:7">
      <c r="A481" s="9">
        <v>479</v>
      </c>
      <c r="B481" s="10" t="s">
        <v>1084</v>
      </c>
      <c r="C481" s="10" t="s">
        <v>1771</v>
      </c>
      <c r="D481" s="10" t="s">
        <v>1775</v>
      </c>
      <c r="E481" s="11" t="s">
        <v>31</v>
      </c>
      <c r="F481" s="17">
        <v>4.45</v>
      </c>
      <c r="G481" s="13"/>
    </row>
    <row r="482" s="3" customFormat="1" spans="1:7">
      <c r="A482" s="9">
        <v>480</v>
      </c>
      <c r="B482" s="10" t="s">
        <v>1084</v>
      </c>
      <c r="C482" s="10" t="s">
        <v>1776</v>
      </c>
      <c r="D482" s="10" t="s">
        <v>1777</v>
      </c>
      <c r="E482" s="11" t="s">
        <v>506</v>
      </c>
      <c r="F482" s="17">
        <v>1.47</v>
      </c>
      <c r="G482" s="13"/>
    </row>
    <row r="483" s="3" customFormat="1" spans="1:7">
      <c r="A483" s="9">
        <v>481</v>
      </c>
      <c r="B483" s="10" t="s">
        <v>1084</v>
      </c>
      <c r="C483" s="10" t="s">
        <v>1776</v>
      </c>
      <c r="D483" s="10" t="s">
        <v>1778</v>
      </c>
      <c r="E483" s="11" t="s">
        <v>506</v>
      </c>
      <c r="F483" s="17">
        <v>9.79</v>
      </c>
      <c r="G483" s="13"/>
    </row>
    <row r="484" s="3" customFormat="1" spans="1:7">
      <c r="A484" s="9">
        <v>482</v>
      </c>
      <c r="B484" s="10" t="s">
        <v>1084</v>
      </c>
      <c r="C484" s="10" t="s">
        <v>1776</v>
      </c>
      <c r="D484" s="10" t="s">
        <v>1779</v>
      </c>
      <c r="E484" s="11" t="s">
        <v>506</v>
      </c>
      <c r="F484" s="17">
        <v>5.39</v>
      </c>
      <c r="G484" s="13"/>
    </row>
    <row r="485" s="3" customFormat="1" spans="1:7">
      <c r="A485" s="9">
        <v>483</v>
      </c>
      <c r="B485" s="10" t="s">
        <v>1084</v>
      </c>
      <c r="C485" s="10" t="s">
        <v>1780</v>
      </c>
      <c r="D485" s="10" t="s">
        <v>1781</v>
      </c>
      <c r="E485" s="11" t="s">
        <v>506</v>
      </c>
      <c r="F485" s="17">
        <v>2.23</v>
      </c>
      <c r="G485" s="13"/>
    </row>
    <row r="486" s="3" customFormat="1" spans="1:7">
      <c r="A486" s="9">
        <v>484</v>
      </c>
      <c r="B486" s="10" t="s">
        <v>1084</v>
      </c>
      <c r="C486" s="10" t="s">
        <v>1782</v>
      </c>
      <c r="D486" s="10" t="s">
        <v>1783</v>
      </c>
      <c r="E486" s="11" t="s">
        <v>506</v>
      </c>
      <c r="F486" s="17">
        <v>2.45</v>
      </c>
      <c r="G486" s="13"/>
    </row>
    <row r="487" s="3" customFormat="1" spans="1:7">
      <c r="A487" s="9">
        <v>485</v>
      </c>
      <c r="B487" s="10" t="s">
        <v>1084</v>
      </c>
      <c r="C487" s="20" t="s">
        <v>1782</v>
      </c>
      <c r="D487" s="20" t="s">
        <v>1784</v>
      </c>
      <c r="E487" s="9" t="s">
        <v>506</v>
      </c>
      <c r="F487" s="17">
        <v>3.46</v>
      </c>
      <c r="G487" s="13"/>
    </row>
    <row r="488" s="3" customFormat="1" spans="1:7">
      <c r="A488" s="9">
        <v>486</v>
      </c>
      <c r="B488" s="10" t="s">
        <v>1084</v>
      </c>
      <c r="C488" s="10" t="s">
        <v>1782</v>
      </c>
      <c r="D488" s="10" t="s">
        <v>1785</v>
      </c>
      <c r="E488" s="11" t="s">
        <v>506</v>
      </c>
      <c r="F488" s="17">
        <v>3.43</v>
      </c>
      <c r="G488" s="13"/>
    </row>
    <row r="489" s="3" customFormat="1" spans="1:7">
      <c r="A489" s="9">
        <v>487</v>
      </c>
      <c r="B489" s="10" t="s">
        <v>1084</v>
      </c>
      <c r="C489" s="20" t="s">
        <v>1782</v>
      </c>
      <c r="D489" s="20" t="s">
        <v>1786</v>
      </c>
      <c r="E489" s="9" t="s">
        <v>506</v>
      </c>
      <c r="F489" s="17">
        <v>4.94</v>
      </c>
      <c r="G489" s="13"/>
    </row>
    <row r="490" s="3" customFormat="1" spans="1:7">
      <c r="A490" s="9">
        <v>488</v>
      </c>
      <c r="B490" s="10" t="s">
        <v>1084</v>
      </c>
      <c r="C490" s="10" t="s">
        <v>1787</v>
      </c>
      <c r="D490" s="10" t="s">
        <v>1788</v>
      </c>
      <c r="E490" s="11" t="s">
        <v>31</v>
      </c>
      <c r="F490" s="17">
        <v>40.05</v>
      </c>
      <c r="G490" s="13"/>
    </row>
    <row r="491" s="3" customFormat="1" spans="1:7">
      <c r="A491" s="9">
        <v>489</v>
      </c>
      <c r="B491" s="10" t="s">
        <v>1084</v>
      </c>
      <c r="C491" s="10" t="s">
        <v>1789</v>
      </c>
      <c r="D491" s="19" t="s">
        <v>1778</v>
      </c>
      <c r="E491" s="11" t="s">
        <v>31</v>
      </c>
      <c r="F491" s="17">
        <v>2.45</v>
      </c>
      <c r="G491" s="13"/>
    </row>
    <row r="492" s="3" customFormat="1" spans="1:7">
      <c r="A492" s="9">
        <v>490</v>
      </c>
      <c r="B492" s="10" t="s">
        <v>1084</v>
      </c>
      <c r="C492" s="10" t="s">
        <v>1790</v>
      </c>
      <c r="D492" s="10" t="s">
        <v>1100</v>
      </c>
      <c r="E492" s="11" t="s">
        <v>31</v>
      </c>
      <c r="F492" s="17">
        <v>16.02</v>
      </c>
      <c r="G492" s="13"/>
    </row>
    <row r="493" s="3" customFormat="1" spans="1:7">
      <c r="A493" s="9">
        <v>491</v>
      </c>
      <c r="B493" s="10" t="s">
        <v>1084</v>
      </c>
      <c r="C493" s="10" t="s">
        <v>1790</v>
      </c>
      <c r="D493" s="10" t="s">
        <v>1791</v>
      </c>
      <c r="E493" s="11" t="s">
        <v>31</v>
      </c>
      <c r="F493" s="17">
        <v>25.71</v>
      </c>
      <c r="G493" s="12"/>
    </row>
    <row r="494" s="3" customFormat="1" spans="1:7">
      <c r="A494" s="9">
        <v>492</v>
      </c>
      <c r="B494" s="10" t="s">
        <v>1084</v>
      </c>
      <c r="C494" s="10" t="s">
        <v>1790</v>
      </c>
      <c r="D494" s="10" t="s">
        <v>1792</v>
      </c>
      <c r="E494" s="11" t="s">
        <v>31</v>
      </c>
      <c r="F494" s="17">
        <v>24.72</v>
      </c>
      <c r="G494" s="12"/>
    </row>
    <row r="495" s="3" customFormat="1" spans="1:7">
      <c r="A495" s="9">
        <v>493</v>
      </c>
      <c r="B495" s="10" t="s">
        <v>1084</v>
      </c>
      <c r="C495" s="10" t="s">
        <v>1793</v>
      </c>
      <c r="D495" s="19" t="s">
        <v>1794</v>
      </c>
      <c r="E495" s="11" t="s">
        <v>31</v>
      </c>
      <c r="F495" s="17">
        <v>29.37</v>
      </c>
      <c r="G495" s="13"/>
    </row>
    <row r="496" s="3" customFormat="1" spans="1:7">
      <c r="A496" s="9">
        <v>494</v>
      </c>
      <c r="B496" s="10" t="s">
        <v>1084</v>
      </c>
      <c r="C496" s="10" t="s">
        <v>1795</v>
      </c>
      <c r="D496" s="19" t="s">
        <v>1615</v>
      </c>
      <c r="E496" s="11" t="s">
        <v>31</v>
      </c>
      <c r="F496" s="17">
        <v>14.69</v>
      </c>
      <c r="G496" s="13"/>
    </row>
    <row r="497" s="3" customFormat="1" spans="1:7">
      <c r="A497" s="9">
        <v>495</v>
      </c>
      <c r="B497" s="10" t="s">
        <v>1084</v>
      </c>
      <c r="C497" s="10" t="s">
        <v>1796</v>
      </c>
      <c r="D497" s="10" t="s">
        <v>1797</v>
      </c>
      <c r="E497" s="11" t="s">
        <v>31</v>
      </c>
      <c r="F497" s="17">
        <v>14.69</v>
      </c>
      <c r="G497" s="13"/>
    </row>
    <row r="498" s="3" customFormat="1" spans="1:7">
      <c r="A498" s="9">
        <v>496</v>
      </c>
      <c r="B498" s="10" t="s">
        <v>1084</v>
      </c>
      <c r="C498" s="10" t="s">
        <v>1798</v>
      </c>
      <c r="D498" s="10" t="s">
        <v>1511</v>
      </c>
      <c r="E498" s="11" t="s">
        <v>31</v>
      </c>
      <c r="F498" s="17">
        <v>164.65</v>
      </c>
      <c r="G498" s="13"/>
    </row>
    <row r="499" s="3" customFormat="1" spans="1:7">
      <c r="A499" s="9">
        <v>497</v>
      </c>
      <c r="B499" s="10" t="s">
        <v>1084</v>
      </c>
      <c r="C499" s="10" t="s">
        <v>1799</v>
      </c>
      <c r="D499" s="10" t="s">
        <v>1300</v>
      </c>
      <c r="E499" s="11" t="s">
        <v>31</v>
      </c>
      <c r="F499" s="17">
        <v>8.81</v>
      </c>
      <c r="G499" s="13"/>
    </row>
    <row r="500" s="3" customFormat="1" spans="1:7">
      <c r="A500" s="9">
        <v>498</v>
      </c>
      <c r="B500" s="10" t="s">
        <v>1084</v>
      </c>
      <c r="C500" s="10" t="s">
        <v>1800</v>
      </c>
      <c r="D500" s="10" t="s">
        <v>1801</v>
      </c>
      <c r="E500" s="11" t="s">
        <v>31</v>
      </c>
      <c r="F500" s="17">
        <v>13.35</v>
      </c>
      <c r="G500" s="13"/>
    </row>
    <row r="501" s="3" customFormat="1" spans="1:7">
      <c r="A501" s="9">
        <v>499</v>
      </c>
      <c r="B501" s="10" t="s">
        <v>1084</v>
      </c>
      <c r="C501" s="10" t="s">
        <v>1802</v>
      </c>
      <c r="D501" s="19" t="s">
        <v>1299</v>
      </c>
      <c r="E501" s="11" t="s">
        <v>31</v>
      </c>
      <c r="F501" s="17">
        <v>7.83</v>
      </c>
      <c r="G501" s="13"/>
    </row>
    <row r="502" s="3" customFormat="1" spans="1:7">
      <c r="A502" s="9">
        <v>500</v>
      </c>
      <c r="B502" s="10" t="s">
        <v>1084</v>
      </c>
      <c r="C502" s="10" t="s">
        <v>1802</v>
      </c>
      <c r="D502" s="10" t="s">
        <v>1300</v>
      </c>
      <c r="E502" s="11" t="s">
        <v>31</v>
      </c>
      <c r="F502" s="17">
        <v>10.68</v>
      </c>
      <c r="G502" s="13"/>
    </row>
    <row r="503" s="3" customFormat="1" spans="1:7">
      <c r="A503" s="9">
        <v>501</v>
      </c>
      <c r="B503" s="10" t="s">
        <v>1084</v>
      </c>
      <c r="C503" s="10" t="s">
        <v>1802</v>
      </c>
      <c r="D503" s="10" t="s">
        <v>1381</v>
      </c>
      <c r="E503" s="11" t="s">
        <v>31</v>
      </c>
      <c r="F503" s="17">
        <v>5.34</v>
      </c>
      <c r="G503" s="13"/>
    </row>
    <row r="504" s="3" customFormat="1" spans="1:7">
      <c r="A504" s="9">
        <v>502</v>
      </c>
      <c r="B504" s="10" t="s">
        <v>1084</v>
      </c>
      <c r="C504" s="19" t="s">
        <v>1802</v>
      </c>
      <c r="D504" s="19" t="s">
        <v>1382</v>
      </c>
      <c r="E504" s="11" t="s">
        <v>1093</v>
      </c>
      <c r="F504" s="17">
        <v>2.94</v>
      </c>
      <c r="G504" s="13"/>
    </row>
    <row r="505" s="3" customFormat="1" spans="1:7">
      <c r="A505" s="9">
        <v>503</v>
      </c>
      <c r="B505" s="10" t="s">
        <v>1084</v>
      </c>
      <c r="C505" s="10" t="s">
        <v>1803</v>
      </c>
      <c r="D505" s="10" t="s">
        <v>1804</v>
      </c>
      <c r="E505" s="11" t="s">
        <v>31</v>
      </c>
      <c r="F505" s="17">
        <v>22.25</v>
      </c>
      <c r="G505" s="13"/>
    </row>
    <row r="506" s="3" customFormat="1" spans="1:7">
      <c r="A506" s="9">
        <v>504</v>
      </c>
      <c r="B506" s="10" t="s">
        <v>1084</v>
      </c>
      <c r="C506" s="10" t="s">
        <v>1803</v>
      </c>
      <c r="D506" s="10" t="s">
        <v>1299</v>
      </c>
      <c r="E506" s="11" t="s">
        <v>31</v>
      </c>
      <c r="F506" s="17">
        <v>9.79</v>
      </c>
      <c r="G506" s="13"/>
    </row>
    <row r="507" s="3" customFormat="1" spans="1:7">
      <c r="A507" s="9">
        <v>505</v>
      </c>
      <c r="B507" s="10" t="s">
        <v>1084</v>
      </c>
      <c r="C507" s="10" t="s">
        <v>1803</v>
      </c>
      <c r="D507" s="19" t="s">
        <v>1300</v>
      </c>
      <c r="E507" s="11" t="s">
        <v>31</v>
      </c>
      <c r="F507" s="17">
        <v>11.57</v>
      </c>
      <c r="G507" s="13"/>
    </row>
    <row r="508" s="3" customFormat="1" spans="1:7">
      <c r="A508" s="9">
        <v>506</v>
      </c>
      <c r="B508" s="10" t="s">
        <v>1084</v>
      </c>
      <c r="C508" s="10" t="s">
        <v>1803</v>
      </c>
      <c r="D508" s="19" t="s">
        <v>1301</v>
      </c>
      <c r="E508" s="11" t="s">
        <v>31</v>
      </c>
      <c r="F508" s="17">
        <v>8.9</v>
      </c>
      <c r="G508" s="13"/>
    </row>
    <row r="509" s="3" customFormat="1" spans="1:7">
      <c r="A509" s="9">
        <v>507</v>
      </c>
      <c r="B509" s="10" t="s">
        <v>1084</v>
      </c>
      <c r="C509" s="10" t="s">
        <v>1803</v>
      </c>
      <c r="D509" s="10" t="s">
        <v>1381</v>
      </c>
      <c r="E509" s="11" t="s">
        <v>31</v>
      </c>
      <c r="F509" s="17">
        <v>2.67</v>
      </c>
      <c r="G509" s="13"/>
    </row>
    <row r="510" s="3" customFormat="1" spans="1:7">
      <c r="A510" s="9">
        <v>508</v>
      </c>
      <c r="B510" s="10" t="s">
        <v>1084</v>
      </c>
      <c r="C510" s="10" t="s">
        <v>1803</v>
      </c>
      <c r="D510" s="10" t="s">
        <v>1382</v>
      </c>
      <c r="E510" s="11" t="s">
        <v>31</v>
      </c>
      <c r="F510" s="17">
        <v>3.56</v>
      </c>
      <c r="G510" s="13"/>
    </row>
    <row r="511" s="3" customFormat="1" spans="1:7">
      <c r="A511" s="9">
        <v>509</v>
      </c>
      <c r="B511" s="10" t="s">
        <v>1084</v>
      </c>
      <c r="C511" s="10" t="s">
        <v>1803</v>
      </c>
      <c r="D511" s="19" t="s">
        <v>1117</v>
      </c>
      <c r="E511" s="11" t="s">
        <v>31</v>
      </c>
      <c r="F511" s="17">
        <v>2.67</v>
      </c>
      <c r="G511" s="13"/>
    </row>
    <row r="512" s="3" customFormat="1" spans="1:7">
      <c r="A512" s="9">
        <v>510</v>
      </c>
      <c r="B512" s="10" t="s">
        <v>1084</v>
      </c>
      <c r="C512" s="10" t="s">
        <v>1805</v>
      </c>
      <c r="D512" s="10" t="s">
        <v>1806</v>
      </c>
      <c r="E512" s="11" t="s">
        <v>31</v>
      </c>
      <c r="F512" s="17">
        <v>8.9</v>
      </c>
      <c r="G512" s="13"/>
    </row>
    <row r="513" s="3" customFormat="1" spans="1:7">
      <c r="A513" s="9">
        <v>511</v>
      </c>
      <c r="B513" s="10" t="s">
        <v>1084</v>
      </c>
      <c r="C513" s="10" t="s">
        <v>1805</v>
      </c>
      <c r="D513" s="10" t="s">
        <v>1681</v>
      </c>
      <c r="E513" s="11" t="s">
        <v>31</v>
      </c>
      <c r="F513" s="17">
        <v>10.68</v>
      </c>
      <c r="G513" s="13"/>
    </row>
    <row r="514" s="3" customFormat="1" spans="1:7">
      <c r="A514" s="9">
        <v>512</v>
      </c>
      <c r="B514" s="10" t="s">
        <v>1084</v>
      </c>
      <c r="C514" s="10" t="s">
        <v>1805</v>
      </c>
      <c r="D514" s="10" t="s">
        <v>1299</v>
      </c>
      <c r="E514" s="11" t="s">
        <v>1093</v>
      </c>
      <c r="F514" s="17">
        <v>1.96</v>
      </c>
      <c r="G514" s="13"/>
    </row>
    <row r="515" s="3" customFormat="1" spans="1:7">
      <c r="A515" s="9">
        <v>513</v>
      </c>
      <c r="B515" s="10" t="s">
        <v>1084</v>
      </c>
      <c r="C515" s="10" t="s">
        <v>1805</v>
      </c>
      <c r="D515" s="19" t="s">
        <v>1300</v>
      </c>
      <c r="E515" s="11" t="s">
        <v>31</v>
      </c>
      <c r="F515" s="17">
        <v>2.67</v>
      </c>
      <c r="G515" s="13"/>
    </row>
    <row r="516" s="3" customFormat="1" spans="1:7">
      <c r="A516" s="9">
        <v>514</v>
      </c>
      <c r="B516" s="10" t="s">
        <v>1084</v>
      </c>
      <c r="C516" s="10" t="s">
        <v>1805</v>
      </c>
      <c r="D516" s="10" t="s">
        <v>1301</v>
      </c>
      <c r="E516" s="11" t="s">
        <v>31</v>
      </c>
      <c r="F516" s="17">
        <v>5.34</v>
      </c>
      <c r="G516" s="13"/>
    </row>
    <row r="517" s="3" customFormat="1" spans="1:7">
      <c r="A517" s="9">
        <v>515</v>
      </c>
      <c r="B517" s="10" t="s">
        <v>1084</v>
      </c>
      <c r="C517" s="10" t="s">
        <v>1805</v>
      </c>
      <c r="D517" s="19" t="s">
        <v>1302</v>
      </c>
      <c r="E517" s="11" t="s">
        <v>31</v>
      </c>
      <c r="F517" s="17">
        <v>3.12</v>
      </c>
      <c r="G517" s="13"/>
    </row>
    <row r="518" s="3" customFormat="1" spans="1:7">
      <c r="A518" s="9">
        <v>516</v>
      </c>
      <c r="B518" s="10" t="s">
        <v>1084</v>
      </c>
      <c r="C518" s="10" t="s">
        <v>1805</v>
      </c>
      <c r="D518" s="19" t="s">
        <v>1303</v>
      </c>
      <c r="E518" s="11" t="s">
        <v>31</v>
      </c>
      <c r="F518" s="17">
        <v>9.79</v>
      </c>
      <c r="G518" s="13"/>
    </row>
    <row r="519" s="3" customFormat="1" spans="1:7">
      <c r="A519" s="9">
        <v>517</v>
      </c>
      <c r="B519" s="10" t="s">
        <v>1084</v>
      </c>
      <c r="C519" s="10" t="s">
        <v>1805</v>
      </c>
      <c r="D519" s="19" t="s">
        <v>1396</v>
      </c>
      <c r="E519" s="11" t="s">
        <v>31</v>
      </c>
      <c r="F519" s="17">
        <v>16.02</v>
      </c>
      <c r="G519" s="13"/>
    </row>
    <row r="520" s="3" customFormat="1" spans="1:7">
      <c r="A520" s="9">
        <v>518</v>
      </c>
      <c r="B520" s="10" t="s">
        <v>1084</v>
      </c>
      <c r="C520" s="10" t="s">
        <v>1805</v>
      </c>
      <c r="D520" s="19" t="s">
        <v>1381</v>
      </c>
      <c r="E520" s="11" t="s">
        <v>31</v>
      </c>
      <c r="F520" s="17">
        <v>1.96</v>
      </c>
      <c r="G520" s="13"/>
    </row>
    <row r="521" s="3" customFormat="1" spans="1:7">
      <c r="A521" s="9">
        <v>519</v>
      </c>
      <c r="B521" s="10" t="s">
        <v>1084</v>
      </c>
      <c r="C521" s="10" t="s">
        <v>1805</v>
      </c>
      <c r="D521" s="19" t="s">
        <v>1382</v>
      </c>
      <c r="E521" s="11" t="s">
        <v>31</v>
      </c>
      <c r="F521" s="17">
        <v>1.96</v>
      </c>
      <c r="G521" s="13"/>
    </row>
    <row r="522" s="3" customFormat="1" spans="1:7">
      <c r="A522" s="9">
        <v>520</v>
      </c>
      <c r="B522" s="10" t="s">
        <v>1084</v>
      </c>
      <c r="C522" s="10" t="s">
        <v>1805</v>
      </c>
      <c r="D522" s="19" t="s">
        <v>1117</v>
      </c>
      <c r="E522" s="11" t="s">
        <v>31</v>
      </c>
      <c r="F522" s="17">
        <v>2.94</v>
      </c>
      <c r="G522" s="13"/>
    </row>
    <row r="523" s="3" customFormat="1" spans="1:7">
      <c r="A523" s="9">
        <v>521</v>
      </c>
      <c r="B523" s="10" t="s">
        <v>1084</v>
      </c>
      <c r="C523" s="10" t="s">
        <v>1805</v>
      </c>
      <c r="D523" s="19" t="s">
        <v>1383</v>
      </c>
      <c r="E523" s="11" t="s">
        <v>31</v>
      </c>
      <c r="F523" s="17">
        <v>4.45</v>
      </c>
      <c r="G523" s="13"/>
    </row>
    <row r="524" s="3" customFormat="1" spans="1:7">
      <c r="A524" s="9">
        <v>522</v>
      </c>
      <c r="B524" s="10" t="s">
        <v>1084</v>
      </c>
      <c r="C524" s="10" t="s">
        <v>1805</v>
      </c>
      <c r="D524" s="19" t="s">
        <v>1384</v>
      </c>
      <c r="E524" s="11" t="s">
        <v>31</v>
      </c>
      <c r="F524" s="17">
        <v>6.21</v>
      </c>
      <c r="G524" s="13"/>
    </row>
    <row r="525" s="3" customFormat="1" spans="1:7">
      <c r="A525" s="9">
        <v>523</v>
      </c>
      <c r="B525" s="10" t="s">
        <v>1084</v>
      </c>
      <c r="C525" s="10" t="s">
        <v>1807</v>
      </c>
      <c r="D525" s="10" t="s">
        <v>1142</v>
      </c>
      <c r="E525" s="11" t="s">
        <v>31</v>
      </c>
      <c r="F525" s="17">
        <v>31.15</v>
      </c>
      <c r="G525" s="13"/>
    </row>
    <row r="526" s="3" customFormat="1" spans="1:7">
      <c r="A526" s="9">
        <v>524</v>
      </c>
      <c r="B526" s="10" t="s">
        <v>1084</v>
      </c>
      <c r="C526" s="10" t="s">
        <v>1807</v>
      </c>
      <c r="D526" s="19" t="s">
        <v>1808</v>
      </c>
      <c r="E526" s="11" t="s">
        <v>31</v>
      </c>
      <c r="F526" s="17">
        <v>5.93</v>
      </c>
      <c r="G526" s="12"/>
    </row>
    <row r="527" s="3" customFormat="1" spans="1:7">
      <c r="A527" s="9">
        <v>525</v>
      </c>
      <c r="B527" s="10" t="s">
        <v>1084</v>
      </c>
      <c r="C527" s="10" t="s">
        <v>1809</v>
      </c>
      <c r="D527" s="10" t="s">
        <v>1810</v>
      </c>
      <c r="E527" s="11" t="s">
        <v>70</v>
      </c>
      <c r="F527" s="17">
        <v>120.15</v>
      </c>
      <c r="G527" s="13"/>
    </row>
    <row r="528" s="3" customFormat="1" spans="1:7">
      <c r="A528" s="9">
        <v>526</v>
      </c>
      <c r="B528" s="10" t="s">
        <v>1084</v>
      </c>
      <c r="C528" s="10" t="s">
        <v>1809</v>
      </c>
      <c r="D528" s="19" t="s">
        <v>1811</v>
      </c>
      <c r="E528" s="11" t="s">
        <v>31</v>
      </c>
      <c r="F528" s="17">
        <v>63.64</v>
      </c>
      <c r="G528" s="13"/>
    </row>
    <row r="529" s="3" customFormat="1" spans="1:7">
      <c r="A529" s="9">
        <v>527</v>
      </c>
      <c r="B529" s="10" t="s">
        <v>1084</v>
      </c>
      <c r="C529" s="10" t="s">
        <v>1812</v>
      </c>
      <c r="D529" s="10" t="s">
        <v>1813</v>
      </c>
      <c r="E529" s="11" t="s">
        <v>31</v>
      </c>
      <c r="F529" s="17">
        <v>5.34</v>
      </c>
      <c r="G529" s="13"/>
    </row>
    <row r="530" s="3" customFormat="1" spans="1:7">
      <c r="A530" s="9">
        <v>528</v>
      </c>
      <c r="B530" s="10" t="s">
        <v>1084</v>
      </c>
      <c r="C530" s="10" t="s">
        <v>1814</v>
      </c>
      <c r="D530" s="19" t="s">
        <v>1815</v>
      </c>
      <c r="E530" s="11" t="s">
        <v>31</v>
      </c>
      <c r="F530" s="17">
        <v>34.27</v>
      </c>
      <c r="G530" s="13"/>
    </row>
    <row r="531" s="3" customFormat="1" spans="1:7">
      <c r="A531" s="9">
        <v>529</v>
      </c>
      <c r="B531" s="10" t="s">
        <v>1084</v>
      </c>
      <c r="C531" s="10" t="s">
        <v>1816</v>
      </c>
      <c r="D531" s="10" t="s">
        <v>1817</v>
      </c>
      <c r="E531" s="11" t="s">
        <v>31</v>
      </c>
      <c r="F531" s="17">
        <v>48.95</v>
      </c>
      <c r="G531" s="13"/>
    </row>
    <row r="532" s="3" customFormat="1" spans="1:7">
      <c r="A532" s="9">
        <v>530</v>
      </c>
      <c r="B532" s="10" t="s">
        <v>1084</v>
      </c>
      <c r="C532" s="10" t="s">
        <v>1818</v>
      </c>
      <c r="D532" s="10" t="s">
        <v>1819</v>
      </c>
      <c r="E532" s="11" t="s">
        <v>31</v>
      </c>
      <c r="F532" s="17">
        <v>33.82</v>
      </c>
      <c r="G532" s="13"/>
    </row>
    <row r="533" s="3" customFormat="1" spans="1:7">
      <c r="A533" s="9">
        <v>531</v>
      </c>
      <c r="B533" s="10" t="s">
        <v>1084</v>
      </c>
      <c r="C533" s="10" t="s">
        <v>1820</v>
      </c>
      <c r="D533" s="10" t="s">
        <v>1821</v>
      </c>
      <c r="E533" s="11" t="s">
        <v>31</v>
      </c>
      <c r="F533" s="17">
        <v>40.94</v>
      </c>
      <c r="G533" s="13"/>
    </row>
    <row r="534" s="3" customFormat="1" ht="27" spans="1:7">
      <c r="A534" s="9">
        <v>532</v>
      </c>
      <c r="B534" s="10" t="s">
        <v>1084</v>
      </c>
      <c r="C534" s="10" t="s">
        <v>1822</v>
      </c>
      <c r="D534" s="10" t="s">
        <v>1823</v>
      </c>
      <c r="E534" s="11" t="s">
        <v>70</v>
      </c>
      <c r="F534" s="17">
        <v>1463.57</v>
      </c>
      <c r="G534" s="12"/>
    </row>
    <row r="535" s="3" customFormat="1" ht="27" spans="1:7">
      <c r="A535" s="9">
        <v>533</v>
      </c>
      <c r="B535" s="10" t="s">
        <v>1084</v>
      </c>
      <c r="C535" s="20" t="s">
        <v>1824</v>
      </c>
      <c r="D535" s="21" t="s">
        <v>1825</v>
      </c>
      <c r="E535" s="9" t="s">
        <v>31</v>
      </c>
      <c r="F535" s="17">
        <v>692.23</v>
      </c>
      <c r="G535" s="13"/>
    </row>
    <row r="536" s="3" customFormat="1" spans="1:7">
      <c r="A536" s="9">
        <v>534</v>
      </c>
      <c r="B536" s="10" t="s">
        <v>1084</v>
      </c>
      <c r="C536" s="10" t="s">
        <v>1826</v>
      </c>
      <c r="D536" s="10" t="s">
        <v>1294</v>
      </c>
      <c r="E536" s="11" t="s">
        <v>31</v>
      </c>
      <c r="F536" s="17">
        <v>10.68</v>
      </c>
      <c r="G536" s="13"/>
    </row>
    <row r="537" s="3" customFormat="1" spans="1:7">
      <c r="A537" s="9">
        <v>535</v>
      </c>
      <c r="B537" s="10" t="s">
        <v>1084</v>
      </c>
      <c r="C537" s="10" t="s">
        <v>1826</v>
      </c>
      <c r="D537" s="10" t="s">
        <v>1827</v>
      </c>
      <c r="E537" s="11" t="s">
        <v>31</v>
      </c>
      <c r="F537" s="17">
        <v>13.35</v>
      </c>
      <c r="G537" s="13"/>
    </row>
    <row r="538" s="3" customFormat="1" spans="1:7">
      <c r="A538" s="9">
        <v>536</v>
      </c>
      <c r="B538" s="10" t="s">
        <v>1084</v>
      </c>
      <c r="C538" s="10" t="s">
        <v>1826</v>
      </c>
      <c r="D538" s="10" t="s">
        <v>1828</v>
      </c>
      <c r="E538" s="11" t="s">
        <v>31</v>
      </c>
      <c r="F538" s="17">
        <v>13.35</v>
      </c>
      <c r="G538" s="13"/>
    </row>
    <row r="539" s="3" customFormat="1" spans="1:7">
      <c r="A539" s="9">
        <v>537</v>
      </c>
      <c r="B539" s="10" t="s">
        <v>1084</v>
      </c>
      <c r="C539" s="10" t="s">
        <v>1826</v>
      </c>
      <c r="D539" s="10" t="s">
        <v>1280</v>
      </c>
      <c r="E539" s="11" t="s">
        <v>31</v>
      </c>
      <c r="F539" s="17">
        <v>8.81</v>
      </c>
      <c r="G539" s="13"/>
    </row>
    <row r="540" s="3" customFormat="1" spans="1:7">
      <c r="A540" s="9">
        <v>538</v>
      </c>
      <c r="B540" s="10" t="s">
        <v>1084</v>
      </c>
      <c r="C540" s="10" t="s">
        <v>1829</v>
      </c>
      <c r="D540" s="10" t="s">
        <v>1100</v>
      </c>
      <c r="E540" s="11" t="s">
        <v>31</v>
      </c>
      <c r="F540" s="17">
        <v>26.7</v>
      </c>
      <c r="G540" s="13"/>
    </row>
    <row r="541" s="3" customFormat="1" spans="1:7">
      <c r="A541" s="9">
        <v>539</v>
      </c>
      <c r="B541" s="10" t="s">
        <v>1084</v>
      </c>
      <c r="C541" s="10" t="s">
        <v>1829</v>
      </c>
      <c r="D541" s="10" t="s">
        <v>1830</v>
      </c>
      <c r="E541" s="11" t="s">
        <v>31</v>
      </c>
      <c r="F541" s="17">
        <v>35.24</v>
      </c>
      <c r="G541" s="13"/>
    </row>
    <row r="542" s="3" customFormat="1" spans="1:7">
      <c r="A542" s="9">
        <v>540</v>
      </c>
      <c r="B542" s="10" t="s">
        <v>1084</v>
      </c>
      <c r="C542" s="10" t="s">
        <v>1829</v>
      </c>
      <c r="D542" s="10" t="s">
        <v>1739</v>
      </c>
      <c r="E542" s="11" t="s">
        <v>31</v>
      </c>
      <c r="F542" s="17">
        <v>181.12</v>
      </c>
      <c r="G542" s="13"/>
    </row>
    <row r="543" s="3" customFormat="1" spans="1:7">
      <c r="A543" s="9">
        <v>541</v>
      </c>
      <c r="B543" s="10" t="s">
        <v>1084</v>
      </c>
      <c r="C543" s="10" t="s">
        <v>1829</v>
      </c>
      <c r="D543" s="10" t="s">
        <v>1831</v>
      </c>
      <c r="E543" s="11" t="s">
        <v>31</v>
      </c>
      <c r="F543" s="17">
        <v>142.4</v>
      </c>
      <c r="G543" s="13"/>
    </row>
    <row r="544" s="3" customFormat="1" spans="1:7">
      <c r="A544" s="9">
        <v>542</v>
      </c>
      <c r="B544" s="10" t="s">
        <v>1084</v>
      </c>
      <c r="C544" s="10" t="s">
        <v>1832</v>
      </c>
      <c r="D544" s="10" t="s">
        <v>1833</v>
      </c>
      <c r="E544" s="11" t="s">
        <v>31</v>
      </c>
      <c r="F544" s="17">
        <v>17.62</v>
      </c>
      <c r="G544" s="13"/>
    </row>
    <row r="545" s="3" customFormat="1" spans="1:7">
      <c r="A545" s="9">
        <v>543</v>
      </c>
      <c r="B545" s="10" t="s">
        <v>1084</v>
      </c>
      <c r="C545" s="10" t="s">
        <v>1834</v>
      </c>
      <c r="D545" s="10" t="s">
        <v>1835</v>
      </c>
      <c r="E545" s="11" t="s">
        <v>88</v>
      </c>
      <c r="F545" s="17">
        <v>44.5</v>
      </c>
      <c r="G545" s="13"/>
    </row>
    <row r="546" s="3" customFormat="1" spans="1:7">
      <c r="A546" s="9">
        <v>544</v>
      </c>
      <c r="B546" s="10" t="s">
        <v>1084</v>
      </c>
      <c r="C546" s="10" t="s">
        <v>1834</v>
      </c>
      <c r="D546" s="10" t="s">
        <v>1836</v>
      </c>
      <c r="E546" s="11" t="s">
        <v>506</v>
      </c>
      <c r="F546" s="17">
        <v>2.94</v>
      </c>
      <c r="G546" s="13"/>
    </row>
    <row r="547" s="3" customFormat="1" spans="1:7">
      <c r="A547" s="9">
        <v>545</v>
      </c>
      <c r="B547" s="10" t="s">
        <v>1084</v>
      </c>
      <c r="C547" s="10" t="s">
        <v>1837</v>
      </c>
      <c r="D547" s="10" t="s">
        <v>1838</v>
      </c>
      <c r="E547" s="11" t="s">
        <v>199</v>
      </c>
      <c r="F547" s="17">
        <v>0.98</v>
      </c>
      <c r="G547" s="13"/>
    </row>
    <row r="548" s="3" customFormat="1" spans="1:7">
      <c r="A548" s="9">
        <v>546</v>
      </c>
      <c r="B548" s="10" t="s">
        <v>1084</v>
      </c>
      <c r="C548" s="10" t="s">
        <v>1839</v>
      </c>
      <c r="D548" s="10" t="s">
        <v>1840</v>
      </c>
      <c r="E548" s="11" t="s">
        <v>199</v>
      </c>
      <c r="F548" s="17">
        <v>3.92</v>
      </c>
      <c r="G548" s="13"/>
    </row>
    <row r="549" s="3" customFormat="1" spans="1:7">
      <c r="A549" s="9">
        <v>547</v>
      </c>
      <c r="B549" s="10" t="s">
        <v>1084</v>
      </c>
      <c r="C549" s="10" t="s">
        <v>1839</v>
      </c>
      <c r="D549" s="10" t="s">
        <v>1841</v>
      </c>
      <c r="E549" s="11" t="s">
        <v>199</v>
      </c>
      <c r="F549" s="17">
        <v>6.23</v>
      </c>
      <c r="G549" s="13"/>
    </row>
    <row r="550" s="3" customFormat="1" spans="1:7">
      <c r="A550" s="9">
        <v>548</v>
      </c>
      <c r="B550" s="10" t="s">
        <v>1084</v>
      </c>
      <c r="C550" s="10" t="s">
        <v>1839</v>
      </c>
      <c r="D550" s="10" t="s">
        <v>1842</v>
      </c>
      <c r="E550" s="11" t="s">
        <v>199</v>
      </c>
      <c r="F550" s="17">
        <v>8.9</v>
      </c>
      <c r="G550" s="13"/>
    </row>
    <row r="551" s="3" customFormat="1" spans="1:7">
      <c r="A551" s="9">
        <v>549</v>
      </c>
      <c r="B551" s="10" t="s">
        <v>1084</v>
      </c>
      <c r="C551" s="10" t="s">
        <v>1843</v>
      </c>
      <c r="D551" s="10" t="s">
        <v>1844</v>
      </c>
      <c r="E551" s="11" t="s">
        <v>199</v>
      </c>
      <c r="F551" s="17">
        <v>3.92</v>
      </c>
      <c r="G551" s="13"/>
    </row>
    <row r="552" s="3" customFormat="1" spans="1:7">
      <c r="A552" s="9">
        <v>550</v>
      </c>
      <c r="B552" s="10" t="s">
        <v>1084</v>
      </c>
      <c r="C552" s="10" t="s">
        <v>1843</v>
      </c>
      <c r="D552" s="10" t="s">
        <v>1845</v>
      </c>
      <c r="E552" s="11" t="s">
        <v>199</v>
      </c>
      <c r="F552" s="17">
        <v>6.36</v>
      </c>
      <c r="G552" s="13"/>
    </row>
    <row r="553" s="3" customFormat="1" spans="1:7">
      <c r="A553" s="9">
        <v>551</v>
      </c>
      <c r="B553" s="10" t="s">
        <v>1084</v>
      </c>
      <c r="C553" s="10" t="s">
        <v>1843</v>
      </c>
      <c r="D553" s="10" t="s">
        <v>1846</v>
      </c>
      <c r="E553" s="11" t="s">
        <v>199</v>
      </c>
      <c r="F553" s="17">
        <v>11.75</v>
      </c>
      <c r="G553" s="13"/>
    </row>
    <row r="554" s="3" customFormat="1" spans="1:7">
      <c r="A554" s="9">
        <v>552</v>
      </c>
      <c r="B554" s="10" t="s">
        <v>1084</v>
      </c>
      <c r="C554" s="10" t="s">
        <v>1847</v>
      </c>
      <c r="D554" s="10" t="s">
        <v>1844</v>
      </c>
      <c r="E554" s="11" t="s">
        <v>31</v>
      </c>
      <c r="F554" s="17">
        <v>0.71</v>
      </c>
      <c r="G554" s="13"/>
    </row>
    <row r="555" s="3" customFormat="1" spans="1:7">
      <c r="A555" s="9">
        <v>553</v>
      </c>
      <c r="B555" s="10" t="s">
        <v>1084</v>
      </c>
      <c r="C555" s="10" t="s">
        <v>1848</v>
      </c>
      <c r="D555" s="10" t="s">
        <v>1849</v>
      </c>
      <c r="E555" s="11" t="s">
        <v>31</v>
      </c>
      <c r="F555" s="17">
        <v>0.58</v>
      </c>
      <c r="G555" s="13"/>
    </row>
    <row r="556" s="3" customFormat="1" spans="1:7">
      <c r="A556" s="9">
        <v>554</v>
      </c>
      <c r="B556" s="10" t="s">
        <v>1084</v>
      </c>
      <c r="C556" s="10" t="s">
        <v>1850</v>
      </c>
      <c r="D556" s="10" t="s">
        <v>1851</v>
      </c>
      <c r="E556" s="11" t="s">
        <v>31</v>
      </c>
      <c r="F556" s="17">
        <v>13.35</v>
      </c>
      <c r="G556" s="13"/>
    </row>
    <row r="557" s="3" customFormat="1" spans="1:7">
      <c r="A557" s="9">
        <v>555</v>
      </c>
      <c r="B557" s="10" t="s">
        <v>1084</v>
      </c>
      <c r="C557" s="10" t="s">
        <v>1850</v>
      </c>
      <c r="D557" s="10" t="s">
        <v>1852</v>
      </c>
      <c r="E557" s="11" t="s">
        <v>31</v>
      </c>
      <c r="F557" s="17">
        <v>13.35</v>
      </c>
      <c r="G557" s="13"/>
    </row>
    <row r="558" s="3" customFormat="1" spans="1:7">
      <c r="A558" s="9">
        <v>556</v>
      </c>
      <c r="B558" s="10" t="s">
        <v>1084</v>
      </c>
      <c r="C558" s="10" t="s">
        <v>1853</v>
      </c>
      <c r="D558" s="10" t="s">
        <v>1851</v>
      </c>
      <c r="E558" s="11" t="s">
        <v>31</v>
      </c>
      <c r="F558" s="17">
        <v>1.78</v>
      </c>
      <c r="G558" s="13"/>
    </row>
    <row r="559" s="3" customFormat="1" spans="1:7">
      <c r="A559" s="9">
        <v>557</v>
      </c>
      <c r="B559" s="10" t="s">
        <v>1084</v>
      </c>
      <c r="C559" s="10" t="s">
        <v>1853</v>
      </c>
      <c r="D559" s="10" t="s">
        <v>1852</v>
      </c>
      <c r="E559" s="11" t="s">
        <v>31</v>
      </c>
      <c r="F559" s="17">
        <v>1.78</v>
      </c>
      <c r="G559" s="13"/>
    </row>
    <row r="560" s="3" customFormat="1" spans="1:7">
      <c r="A560" s="9">
        <v>558</v>
      </c>
      <c r="B560" s="10" t="s">
        <v>1084</v>
      </c>
      <c r="C560" s="10" t="s">
        <v>1854</v>
      </c>
      <c r="D560" s="10" t="s">
        <v>1855</v>
      </c>
      <c r="E560" s="11" t="s">
        <v>31</v>
      </c>
      <c r="F560" s="17">
        <v>40.05</v>
      </c>
      <c r="G560" s="13"/>
    </row>
    <row r="561" s="3" customFormat="1" spans="1:7">
      <c r="A561" s="9">
        <v>559</v>
      </c>
      <c r="B561" s="10" t="s">
        <v>1084</v>
      </c>
      <c r="C561" s="10" t="s">
        <v>1856</v>
      </c>
      <c r="D561" s="10" t="s">
        <v>1857</v>
      </c>
      <c r="E561" s="11" t="s">
        <v>31</v>
      </c>
      <c r="F561" s="17">
        <v>0.49</v>
      </c>
      <c r="G561" s="13"/>
    </row>
    <row r="562" s="3" customFormat="1" spans="1:7">
      <c r="A562" s="9">
        <v>560</v>
      </c>
      <c r="B562" s="10" t="s">
        <v>1084</v>
      </c>
      <c r="C562" s="10" t="s">
        <v>1858</v>
      </c>
      <c r="D562" s="10" t="s">
        <v>1857</v>
      </c>
      <c r="E562" s="11" t="s">
        <v>31</v>
      </c>
      <c r="F562" s="17">
        <v>0.3</v>
      </c>
      <c r="G562" s="13"/>
    </row>
    <row r="563" s="3" customFormat="1" spans="1:7">
      <c r="A563" s="9">
        <v>561</v>
      </c>
      <c r="B563" s="10" t="s">
        <v>1084</v>
      </c>
      <c r="C563" s="10" t="s">
        <v>1858</v>
      </c>
      <c r="D563" s="10" t="s">
        <v>1844</v>
      </c>
      <c r="E563" s="11" t="s">
        <v>31</v>
      </c>
      <c r="F563" s="17">
        <v>0.3</v>
      </c>
      <c r="G563" s="13"/>
    </row>
    <row r="564" s="3" customFormat="1" spans="1:7">
      <c r="A564" s="9">
        <v>562</v>
      </c>
      <c r="B564" s="10" t="s">
        <v>1084</v>
      </c>
      <c r="C564" s="10" t="s">
        <v>1858</v>
      </c>
      <c r="D564" s="10" t="s">
        <v>1846</v>
      </c>
      <c r="E564" s="11" t="s">
        <v>31</v>
      </c>
      <c r="F564" s="17">
        <v>0.98</v>
      </c>
      <c r="G564" s="13"/>
    </row>
    <row r="565" s="3" customFormat="1" spans="1:7">
      <c r="A565" s="9">
        <v>563</v>
      </c>
      <c r="B565" s="10" t="s">
        <v>1084</v>
      </c>
      <c r="C565" s="10" t="s">
        <v>1859</v>
      </c>
      <c r="D565" s="10" t="s">
        <v>1860</v>
      </c>
      <c r="E565" s="11" t="s">
        <v>31</v>
      </c>
      <c r="F565" s="17">
        <v>0.89</v>
      </c>
      <c r="G565" s="13"/>
    </row>
    <row r="566" s="3" customFormat="1" spans="1:7">
      <c r="A566" s="9">
        <v>564</v>
      </c>
      <c r="B566" s="10" t="s">
        <v>1084</v>
      </c>
      <c r="C566" s="10" t="s">
        <v>1861</v>
      </c>
      <c r="D566" s="19" t="s">
        <v>1862</v>
      </c>
      <c r="E566" s="11" t="s">
        <v>31</v>
      </c>
      <c r="F566" s="17">
        <v>1.96</v>
      </c>
      <c r="G566" s="13"/>
    </row>
    <row r="567" s="3" customFormat="1" spans="1:7">
      <c r="A567" s="9">
        <v>565</v>
      </c>
      <c r="B567" s="10" t="s">
        <v>1084</v>
      </c>
      <c r="C567" s="10" t="s">
        <v>1863</v>
      </c>
      <c r="D567" s="10" t="s">
        <v>1864</v>
      </c>
      <c r="E567" s="11" t="s">
        <v>506</v>
      </c>
      <c r="F567" s="17">
        <v>4.45</v>
      </c>
      <c r="G567" s="13"/>
    </row>
    <row r="568" s="3" customFormat="1" spans="1:7">
      <c r="A568" s="9">
        <v>566</v>
      </c>
      <c r="B568" s="10" t="s">
        <v>1084</v>
      </c>
      <c r="C568" s="10" t="s">
        <v>1865</v>
      </c>
      <c r="D568" s="10" t="s">
        <v>1866</v>
      </c>
      <c r="E568" s="11" t="s">
        <v>31</v>
      </c>
      <c r="F568" s="17">
        <v>7.12</v>
      </c>
      <c r="G568" s="13"/>
    </row>
    <row r="569" s="3" customFormat="1" spans="1:7">
      <c r="A569" s="9">
        <v>567</v>
      </c>
      <c r="B569" s="10" t="s">
        <v>1084</v>
      </c>
      <c r="C569" s="10" t="s">
        <v>1867</v>
      </c>
      <c r="D569" s="10" t="s">
        <v>1868</v>
      </c>
      <c r="E569" s="11" t="s">
        <v>31</v>
      </c>
      <c r="F569" s="17">
        <v>338.2</v>
      </c>
      <c r="G569" s="13"/>
    </row>
    <row r="570" s="3" customFormat="1" spans="1:7">
      <c r="A570" s="9">
        <v>568</v>
      </c>
      <c r="B570" s="10" t="s">
        <v>1084</v>
      </c>
      <c r="C570" s="10" t="s">
        <v>1869</v>
      </c>
      <c r="D570" s="10" t="s">
        <v>1870</v>
      </c>
      <c r="E570" s="11" t="s">
        <v>31</v>
      </c>
      <c r="F570" s="17">
        <v>148.34</v>
      </c>
      <c r="G570" s="12"/>
    </row>
    <row r="571" s="3" customFormat="1" spans="1:7">
      <c r="A571" s="9">
        <v>569</v>
      </c>
      <c r="B571" s="10" t="s">
        <v>1084</v>
      </c>
      <c r="C571" s="10" t="s">
        <v>1871</v>
      </c>
      <c r="D571" s="10" t="s">
        <v>1872</v>
      </c>
      <c r="E571" s="11" t="s">
        <v>106</v>
      </c>
      <c r="F571" s="17">
        <v>14.69</v>
      </c>
      <c r="G571" s="13"/>
    </row>
    <row r="572" s="3" customFormat="1" spans="1:7">
      <c r="A572" s="9">
        <v>570</v>
      </c>
      <c r="B572" s="10" t="s">
        <v>1084</v>
      </c>
      <c r="C572" s="10" t="s">
        <v>1873</v>
      </c>
      <c r="D572" s="10" t="s">
        <v>1874</v>
      </c>
      <c r="E572" s="11" t="s">
        <v>506</v>
      </c>
      <c r="F572" s="17">
        <v>2.94</v>
      </c>
      <c r="G572" s="13"/>
    </row>
    <row r="573" s="3" customFormat="1" spans="1:7">
      <c r="A573" s="9">
        <v>571</v>
      </c>
      <c r="B573" s="10" t="s">
        <v>1084</v>
      </c>
      <c r="C573" s="10" t="s">
        <v>1875</v>
      </c>
      <c r="D573" s="10" t="s">
        <v>1876</v>
      </c>
      <c r="E573" s="11" t="s">
        <v>31</v>
      </c>
      <c r="F573" s="17">
        <v>40.05</v>
      </c>
      <c r="G573" s="13"/>
    </row>
    <row r="574" s="3" customFormat="1" spans="1:7">
      <c r="A574" s="9">
        <v>572</v>
      </c>
      <c r="B574" s="10" t="s">
        <v>1084</v>
      </c>
      <c r="C574" s="10" t="s">
        <v>1877</v>
      </c>
      <c r="D574" s="10" t="s">
        <v>1294</v>
      </c>
      <c r="E574" s="11" t="s">
        <v>31</v>
      </c>
      <c r="F574" s="17">
        <v>8.9</v>
      </c>
      <c r="G574" s="13"/>
    </row>
    <row r="575" s="3" customFormat="1" spans="1:7">
      <c r="A575" s="9">
        <v>573</v>
      </c>
      <c r="B575" s="10" t="s">
        <v>1084</v>
      </c>
      <c r="C575" s="10" t="s">
        <v>1877</v>
      </c>
      <c r="D575" s="10" t="s">
        <v>1280</v>
      </c>
      <c r="E575" s="11" t="s">
        <v>31</v>
      </c>
      <c r="F575" s="17">
        <v>8.01</v>
      </c>
      <c r="G575" s="13"/>
    </row>
    <row r="576" s="3" customFormat="1" spans="1:7">
      <c r="A576" s="9">
        <v>574</v>
      </c>
      <c r="B576" s="10" t="s">
        <v>1084</v>
      </c>
      <c r="C576" s="10" t="s">
        <v>1878</v>
      </c>
      <c r="D576" s="10" t="s">
        <v>1294</v>
      </c>
      <c r="E576" s="11" t="s">
        <v>31</v>
      </c>
      <c r="F576" s="17">
        <v>11.57</v>
      </c>
      <c r="G576" s="13"/>
    </row>
    <row r="577" s="3" customFormat="1" spans="1:7">
      <c r="A577" s="9">
        <v>575</v>
      </c>
      <c r="B577" s="10" t="s">
        <v>1084</v>
      </c>
      <c r="C577" s="10" t="s">
        <v>1878</v>
      </c>
      <c r="D577" s="10" t="s">
        <v>1280</v>
      </c>
      <c r="E577" s="11" t="s">
        <v>31</v>
      </c>
      <c r="F577" s="17">
        <v>12.73</v>
      </c>
      <c r="G577" s="13"/>
    </row>
    <row r="578" s="3" customFormat="1" spans="1:7">
      <c r="A578" s="9">
        <v>576</v>
      </c>
      <c r="B578" s="10" t="s">
        <v>1084</v>
      </c>
      <c r="C578" s="10" t="s">
        <v>1879</v>
      </c>
      <c r="D578" s="10" t="s">
        <v>1880</v>
      </c>
      <c r="E578" s="11" t="s">
        <v>31</v>
      </c>
      <c r="F578" s="17">
        <v>16.02</v>
      </c>
      <c r="G578" s="13"/>
    </row>
    <row r="579" s="3" customFormat="1" spans="1:7">
      <c r="A579" s="9">
        <v>577</v>
      </c>
      <c r="B579" s="10" t="s">
        <v>1084</v>
      </c>
      <c r="C579" s="10" t="s">
        <v>1879</v>
      </c>
      <c r="D579" s="19" t="s">
        <v>1294</v>
      </c>
      <c r="E579" s="11" t="s">
        <v>31</v>
      </c>
      <c r="F579" s="17">
        <v>8.81</v>
      </c>
      <c r="G579" s="13"/>
    </row>
    <row r="580" s="3" customFormat="1" spans="1:7">
      <c r="A580" s="9">
        <v>578</v>
      </c>
      <c r="B580" s="10" t="s">
        <v>1084</v>
      </c>
      <c r="C580" s="10" t="s">
        <v>1879</v>
      </c>
      <c r="D580" s="10" t="s">
        <v>1881</v>
      </c>
      <c r="E580" s="11" t="s">
        <v>31</v>
      </c>
      <c r="F580" s="17">
        <v>2.67</v>
      </c>
      <c r="G580" s="13"/>
    </row>
    <row r="581" s="3" customFormat="1" spans="1:7">
      <c r="A581" s="9">
        <v>579</v>
      </c>
      <c r="B581" s="10" t="s">
        <v>1084</v>
      </c>
      <c r="C581" s="10" t="s">
        <v>1879</v>
      </c>
      <c r="D581" s="10" t="s">
        <v>1280</v>
      </c>
      <c r="E581" s="11" t="s">
        <v>31</v>
      </c>
      <c r="F581" s="17">
        <v>7.83</v>
      </c>
      <c r="G581" s="13"/>
    </row>
    <row r="582" s="3" customFormat="1" spans="1:7">
      <c r="A582" s="9">
        <v>580</v>
      </c>
      <c r="B582" s="10" t="s">
        <v>1084</v>
      </c>
      <c r="C582" s="10" t="s">
        <v>1882</v>
      </c>
      <c r="D582" s="10" t="s">
        <v>1883</v>
      </c>
      <c r="E582" s="11" t="s">
        <v>31</v>
      </c>
      <c r="F582" s="17">
        <v>53.4</v>
      </c>
      <c r="G582" s="13"/>
    </row>
    <row r="583" s="3" customFormat="1" spans="1:7">
      <c r="A583" s="9">
        <v>581</v>
      </c>
      <c r="B583" s="10" t="s">
        <v>1084</v>
      </c>
      <c r="C583" s="10" t="s">
        <v>1884</v>
      </c>
      <c r="D583" s="10" t="s">
        <v>1885</v>
      </c>
      <c r="E583" s="11" t="s">
        <v>31</v>
      </c>
      <c r="F583" s="17">
        <v>164.65</v>
      </c>
      <c r="G583" s="13"/>
    </row>
    <row r="584" s="3" customFormat="1" spans="1:7">
      <c r="A584" s="9">
        <v>582</v>
      </c>
      <c r="B584" s="10" t="s">
        <v>1084</v>
      </c>
      <c r="C584" s="10" t="s">
        <v>1886</v>
      </c>
      <c r="D584" s="10" t="s">
        <v>1718</v>
      </c>
      <c r="E584" s="11" t="s">
        <v>31</v>
      </c>
      <c r="F584" s="17">
        <v>35.6</v>
      </c>
      <c r="G584" s="13"/>
    </row>
    <row r="585" s="3" customFormat="1" spans="1:7">
      <c r="A585" s="9">
        <v>583</v>
      </c>
      <c r="B585" s="10" t="s">
        <v>1084</v>
      </c>
      <c r="C585" s="10" t="s">
        <v>1887</v>
      </c>
      <c r="D585" s="10" t="s">
        <v>1888</v>
      </c>
      <c r="E585" s="11" t="s">
        <v>506</v>
      </c>
      <c r="F585" s="17">
        <v>7.12</v>
      </c>
      <c r="G585" s="13"/>
    </row>
    <row r="586" s="3" customFormat="1" spans="1:7">
      <c r="A586" s="9">
        <v>584</v>
      </c>
      <c r="B586" s="10" t="s">
        <v>1084</v>
      </c>
      <c r="C586" s="10" t="s">
        <v>1889</v>
      </c>
      <c r="D586" s="10" t="s">
        <v>1890</v>
      </c>
      <c r="E586" s="11" t="s">
        <v>28</v>
      </c>
      <c r="F586" s="17">
        <v>19.58</v>
      </c>
      <c r="G586" s="13"/>
    </row>
    <row r="587" s="3" customFormat="1" spans="1:7">
      <c r="A587" s="9">
        <v>585</v>
      </c>
      <c r="B587" s="10" t="s">
        <v>1084</v>
      </c>
      <c r="C587" s="10" t="s">
        <v>1891</v>
      </c>
      <c r="D587" s="10" t="s">
        <v>1892</v>
      </c>
      <c r="E587" s="11" t="s">
        <v>11</v>
      </c>
      <c r="F587" s="17">
        <v>12.73</v>
      </c>
      <c r="G587" s="13"/>
    </row>
    <row r="588" s="3" customFormat="1" spans="1:7">
      <c r="A588" s="9">
        <v>586</v>
      </c>
      <c r="B588" s="10" t="s">
        <v>1084</v>
      </c>
      <c r="C588" s="10" t="s">
        <v>1893</v>
      </c>
      <c r="D588" s="10" t="s">
        <v>1894</v>
      </c>
      <c r="E588" s="11" t="s">
        <v>31</v>
      </c>
      <c r="F588" s="17">
        <v>44.5</v>
      </c>
      <c r="G588" s="13"/>
    </row>
    <row r="589" s="3" customFormat="1" spans="1:7">
      <c r="A589" s="9">
        <v>587</v>
      </c>
      <c r="B589" s="10" t="s">
        <v>1084</v>
      </c>
      <c r="C589" s="10" t="s">
        <v>1893</v>
      </c>
      <c r="D589" s="10" t="s">
        <v>1895</v>
      </c>
      <c r="E589" s="11" t="s">
        <v>31</v>
      </c>
      <c r="F589" s="17">
        <v>37.38</v>
      </c>
      <c r="G589" s="13"/>
    </row>
    <row r="590" s="3" customFormat="1" spans="1:7">
      <c r="A590" s="9">
        <v>588</v>
      </c>
      <c r="B590" s="10" t="s">
        <v>1084</v>
      </c>
      <c r="C590" s="10" t="s">
        <v>1896</v>
      </c>
      <c r="D590" s="10" t="s">
        <v>1897</v>
      </c>
      <c r="E590" s="11" t="s">
        <v>31</v>
      </c>
      <c r="F590" s="17">
        <v>46.28</v>
      </c>
      <c r="G590" s="13"/>
    </row>
    <row r="591" s="3" customFormat="1" spans="1:7">
      <c r="A591" s="9">
        <v>589</v>
      </c>
      <c r="B591" s="10" t="s">
        <v>1084</v>
      </c>
      <c r="C591" s="10" t="s">
        <v>1896</v>
      </c>
      <c r="D591" s="10" t="s">
        <v>1806</v>
      </c>
      <c r="E591" s="11" t="s">
        <v>31</v>
      </c>
      <c r="F591" s="17">
        <v>66.75</v>
      </c>
      <c r="G591" s="13"/>
    </row>
    <row r="592" s="3" customFormat="1" spans="1:7">
      <c r="A592" s="9">
        <v>590</v>
      </c>
      <c r="B592" s="10" t="s">
        <v>1084</v>
      </c>
      <c r="C592" s="10" t="s">
        <v>1896</v>
      </c>
      <c r="D592" s="10" t="s">
        <v>1681</v>
      </c>
      <c r="E592" s="11" t="s">
        <v>31</v>
      </c>
      <c r="F592" s="17">
        <v>99.68</v>
      </c>
      <c r="G592" s="13"/>
    </row>
    <row r="593" s="3" customFormat="1" spans="1:7">
      <c r="A593" s="9">
        <v>591</v>
      </c>
      <c r="B593" s="10" t="s">
        <v>1084</v>
      </c>
      <c r="C593" s="10" t="s">
        <v>1898</v>
      </c>
      <c r="D593" s="10" t="s">
        <v>602</v>
      </c>
      <c r="E593" s="11" t="s">
        <v>34</v>
      </c>
      <c r="F593" s="17">
        <v>9.79</v>
      </c>
      <c r="G593" s="13"/>
    </row>
    <row r="594" s="3" customFormat="1" spans="1:7">
      <c r="A594" s="9">
        <v>592</v>
      </c>
      <c r="B594" s="10" t="s">
        <v>1084</v>
      </c>
      <c r="C594" s="10" t="s">
        <v>1899</v>
      </c>
      <c r="D594" s="10" t="s">
        <v>1299</v>
      </c>
      <c r="E594" s="11" t="s">
        <v>31</v>
      </c>
      <c r="F594" s="17">
        <v>15.13</v>
      </c>
      <c r="G594" s="13"/>
    </row>
    <row r="595" s="3" customFormat="1" spans="1:7">
      <c r="A595" s="9">
        <v>593</v>
      </c>
      <c r="B595" s="10" t="s">
        <v>1084</v>
      </c>
      <c r="C595" s="10" t="s">
        <v>1900</v>
      </c>
      <c r="D595" s="10" t="s">
        <v>1901</v>
      </c>
      <c r="E595" s="11" t="s">
        <v>31</v>
      </c>
      <c r="F595" s="17">
        <v>1.96</v>
      </c>
      <c r="G595" s="13"/>
    </row>
    <row r="596" s="3" customFormat="1" spans="1:7">
      <c r="A596" s="9">
        <v>594</v>
      </c>
      <c r="B596" s="10" t="s">
        <v>1084</v>
      </c>
      <c r="C596" s="10" t="s">
        <v>1900</v>
      </c>
      <c r="D596" s="10" t="s">
        <v>1902</v>
      </c>
      <c r="E596" s="11" t="s">
        <v>31</v>
      </c>
      <c r="F596" s="17">
        <v>3.56</v>
      </c>
      <c r="G596" s="13"/>
    </row>
    <row r="597" s="3" customFormat="1" spans="1:7">
      <c r="A597" s="9">
        <v>595</v>
      </c>
      <c r="B597" s="10" t="s">
        <v>1084</v>
      </c>
      <c r="C597" s="10" t="s">
        <v>1900</v>
      </c>
      <c r="D597" s="10" t="s">
        <v>1903</v>
      </c>
      <c r="E597" s="11" t="s">
        <v>31</v>
      </c>
      <c r="F597" s="17">
        <v>4.9</v>
      </c>
      <c r="G597" s="13"/>
    </row>
    <row r="598" s="3" customFormat="1" spans="1:7">
      <c r="A598" s="9">
        <v>596</v>
      </c>
      <c r="B598" s="10" t="s">
        <v>1084</v>
      </c>
      <c r="C598" s="10" t="s">
        <v>1900</v>
      </c>
      <c r="D598" s="10" t="s">
        <v>1299</v>
      </c>
      <c r="E598" s="11" t="s">
        <v>31</v>
      </c>
      <c r="F598" s="17">
        <v>1.96</v>
      </c>
      <c r="G598" s="13"/>
    </row>
    <row r="599" s="3" customFormat="1" spans="1:7">
      <c r="A599" s="9">
        <v>597</v>
      </c>
      <c r="B599" s="10" t="s">
        <v>1084</v>
      </c>
      <c r="C599" s="10" t="s">
        <v>1900</v>
      </c>
      <c r="D599" s="19" t="s">
        <v>1904</v>
      </c>
      <c r="E599" s="11" t="s">
        <v>31</v>
      </c>
      <c r="F599" s="17">
        <v>1.78</v>
      </c>
      <c r="G599" s="13"/>
    </row>
    <row r="600" s="3" customFormat="1" spans="1:7">
      <c r="A600" s="9">
        <v>598</v>
      </c>
      <c r="B600" s="10" t="s">
        <v>1084</v>
      </c>
      <c r="C600" s="10" t="s">
        <v>1900</v>
      </c>
      <c r="D600" s="19" t="s">
        <v>1905</v>
      </c>
      <c r="E600" s="11" t="s">
        <v>31</v>
      </c>
      <c r="F600" s="17">
        <v>1.78</v>
      </c>
      <c r="G600" s="13"/>
    </row>
    <row r="601" s="3" customFormat="1" spans="1:7">
      <c r="A601" s="9">
        <v>599</v>
      </c>
      <c r="B601" s="10" t="s">
        <v>1084</v>
      </c>
      <c r="C601" s="10" t="s">
        <v>1900</v>
      </c>
      <c r="D601" s="10" t="s">
        <v>1303</v>
      </c>
      <c r="E601" s="11" t="s">
        <v>31</v>
      </c>
      <c r="F601" s="17">
        <v>6.23</v>
      </c>
      <c r="G601" s="13"/>
    </row>
    <row r="602" s="3" customFormat="1" spans="1:7">
      <c r="A602" s="9">
        <v>600</v>
      </c>
      <c r="B602" s="10" t="s">
        <v>1084</v>
      </c>
      <c r="C602" s="10" t="s">
        <v>1900</v>
      </c>
      <c r="D602" s="19" t="s">
        <v>1906</v>
      </c>
      <c r="E602" s="11" t="s">
        <v>31</v>
      </c>
      <c r="F602" s="17">
        <v>6.23</v>
      </c>
      <c r="G602" s="13"/>
    </row>
    <row r="603" s="3" customFormat="1" spans="1:7">
      <c r="A603" s="9">
        <v>601</v>
      </c>
      <c r="B603" s="10" t="s">
        <v>1084</v>
      </c>
      <c r="C603" s="10" t="s">
        <v>1900</v>
      </c>
      <c r="D603" s="10" t="s">
        <v>1907</v>
      </c>
      <c r="E603" s="11" t="s">
        <v>31</v>
      </c>
      <c r="F603" s="17">
        <v>17.8</v>
      </c>
      <c r="G603" s="13"/>
    </row>
    <row r="604" s="3" customFormat="1" spans="1:7">
      <c r="A604" s="9">
        <v>602</v>
      </c>
      <c r="B604" s="10" t="s">
        <v>1084</v>
      </c>
      <c r="C604" s="10" t="s">
        <v>1900</v>
      </c>
      <c r="D604" s="19" t="s">
        <v>1381</v>
      </c>
      <c r="E604" s="11" t="s">
        <v>31</v>
      </c>
      <c r="F604" s="17">
        <v>0.98</v>
      </c>
      <c r="G604" s="13"/>
    </row>
    <row r="605" s="3" customFormat="1" spans="1:7">
      <c r="A605" s="9">
        <v>603</v>
      </c>
      <c r="B605" s="10" t="s">
        <v>1084</v>
      </c>
      <c r="C605" s="10" t="s">
        <v>1900</v>
      </c>
      <c r="D605" s="19" t="s">
        <v>1382</v>
      </c>
      <c r="E605" s="11" t="s">
        <v>31</v>
      </c>
      <c r="F605" s="17">
        <v>1.34</v>
      </c>
      <c r="G605" s="13"/>
    </row>
    <row r="606" s="3" customFormat="1" spans="1:7">
      <c r="A606" s="9">
        <v>604</v>
      </c>
      <c r="B606" s="10" t="s">
        <v>1084</v>
      </c>
      <c r="C606" s="10" t="s">
        <v>1900</v>
      </c>
      <c r="D606" s="19" t="s">
        <v>1908</v>
      </c>
      <c r="E606" s="11" t="s">
        <v>31</v>
      </c>
      <c r="F606" s="17">
        <v>1.34</v>
      </c>
      <c r="G606" s="13"/>
    </row>
    <row r="607" s="3" customFormat="1" spans="1:7">
      <c r="A607" s="9">
        <v>605</v>
      </c>
      <c r="B607" s="10" t="s">
        <v>1084</v>
      </c>
      <c r="C607" s="10" t="s">
        <v>1900</v>
      </c>
      <c r="D607" s="10" t="s">
        <v>1117</v>
      </c>
      <c r="E607" s="11" t="s">
        <v>31</v>
      </c>
      <c r="F607" s="17">
        <v>2.45</v>
      </c>
      <c r="G607" s="13"/>
    </row>
    <row r="608" s="3" customFormat="1" spans="1:7">
      <c r="A608" s="9">
        <v>606</v>
      </c>
      <c r="B608" s="10" t="s">
        <v>1084</v>
      </c>
      <c r="C608" s="10" t="s">
        <v>1900</v>
      </c>
      <c r="D608" s="19" t="s">
        <v>1909</v>
      </c>
      <c r="E608" s="11" t="s">
        <v>31</v>
      </c>
      <c r="F608" s="17">
        <v>1.78</v>
      </c>
      <c r="G608" s="13"/>
    </row>
    <row r="609" s="3" customFormat="1" spans="1:7">
      <c r="A609" s="9">
        <v>607</v>
      </c>
      <c r="B609" s="10" t="s">
        <v>1084</v>
      </c>
      <c r="C609" s="10" t="s">
        <v>1900</v>
      </c>
      <c r="D609" s="19" t="s">
        <v>1910</v>
      </c>
      <c r="E609" s="11" t="s">
        <v>31</v>
      </c>
      <c r="F609" s="17">
        <v>2.94</v>
      </c>
      <c r="G609" s="13"/>
    </row>
    <row r="610" s="3" customFormat="1" spans="1:7">
      <c r="A610" s="9">
        <v>608</v>
      </c>
      <c r="B610" s="10" t="s">
        <v>1084</v>
      </c>
      <c r="C610" s="10" t="s">
        <v>1900</v>
      </c>
      <c r="D610" s="19" t="s">
        <v>1383</v>
      </c>
      <c r="E610" s="11" t="s">
        <v>31</v>
      </c>
      <c r="F610" s="17">
        <v>1.78</v>
      </c>
      <c r="G610" s="13"/>
    </row>
    <row r="611" s="3" customFormat="1" spans="1:7">
      <c r="A611" s="9">
        <v>609</v>
      </c>
      <c r="B611" s="10" t="s">
        <v>1084</v>
      </c>
      <c r="C611" s="10" t="s">
        <v>1900</v>
      </c>
      <c r="D611" s="19" t="s">
        <v>1384</v>
      </c>
      <c r="E611" s="11" t="s">
        <v>31</v>
      </c>
      <c r="F611" s="17">
        <v>1.78</v>
      </c>
      <c r="G611" s="13"/>
    </row>
    <row r="612" s="3" customFormat="1" spans="1:7">
      <c r="A612" s="9">
        <v>610</v>
      </c>
      <c r="B612" s="10" t="s">
        <v>1084</v>
      </c>
      <c r="C612" s="10" t="s">
        <v>1900</v>
      </c>
      <c r="D612" s="10" t="s">
        <v>1911</v>
      </c>
      <c r="E612" s="11" t="s">
        <v>31</v>
      </c>
      <c r="F612" s="17">
        <v>5.34</v>
      </c>
      <c r="G612" s="13"/>
    </row>
    <row r="613" s="3" customFormat="1" spans="1:7">
      <c r="A613" s="9">
        <v>611</v>
      </c>
      <c r="B613" s="10" t="s">
        <v>1084</v>
      </c>
      <c r="C613" s="10" t="s">
        <v>1912</v>
      </c>
      <c r="D613" s="19" t="s">
        <v>1913</v>
      </c>
      <c r="E613" s="11" t="s">
        <v>224</v>
      </c>
      <c r="F613" s="17">
        <v>12.73</v>
      </c>
      <c r="G613" s="13"/>
    </row>
    <row r="614" s="3" customFormat="1" spans="1:7">
      <c r="A614" s="9">
        <v>612</v>
      </c>
      <c r="B614" s="10" t="s">
        <v>1084</v>
      </c>
      <c r="C614" s="10" t="s">
        <v>1914</v>
      </c>
      <c r="D614" s="10" t="s">
        <v>1915</v>
      </c>
      <c r="E614" s="11" t="s">
        <v>106</v>
      </c>
      <c r="F614" s="17">
        <v>51.62</v>
      </c>
      <c r="G614" s="13"/>
    </row>
    <row r="615" s="3" customFormat="1" spans="1:7">
      <c r="A615" s="9">
        <v>613</v>
      </c>
      <c r="B615" s="10" t="s">
        <v>1084</v>
      </c>
      <c r="C615" s="10" t="s">
        <v>1916</v>
      </c>
      <c r="D615" s="10" t="s">
        <v>1917</v>
      </c>
      <c r="E615" s="11" t="s">
        <v>31</v>
      </c>
      <c r="F615" s="17">
        <v>19.4</v>
      </c>
      <c r="G615" s="13"/>
    </row>
    <row r="616" s="3" customFormat="1" spans="1:7">
      <c r="A616" s="9">
        <v>614</v>
      </c>
      <c r="B616" s="10" t="s">
        <v>1084</v>
      </c>
      <c r="C616" s="10" t="s">
        <v>1918</v>
      </c>
      <c r="D616" s="10" t="s">
        <v>1919</v>
      </c>
      <c r="E616" s="11" t="s">
        <v>31</v>
      </c>
      <c r="F616" s="17">
        <v>20.47</v>
      </c>
      <c r="G616" s="13"/>
    </row>
    <row r="617" s="3" customFormat="1" spans="1:7">
      <c r="A617" s="9">
        <v>615</v>
      </c>
      <c r="B617" s="10" t="s">
        <v>1084</v>
      </c>
      <c r="C617" s="10" t="s">
        <v>1918</v>
      </c>
      <c r="D617" s="10" t="s">
        <v>1274</v>
      </c>
      <c r="E617" s="11" t="s">
        <v>31</v>
      </c>
      <c r="F617" s="17">
        <v>26.7</v>
      </c>
      <c r="G617" s="13"/>
    </row>
    <row r="618" s="2" customFormat="1" spans="1:7">
      <c r="A618" s="9">
        <v>616</v>
      </c>
      <c r="B618" s="10" t="s">
        <v>1084</v>
      </c>
      <c r="C618" s="10" t="s">
        <v>1920</v>
      </c>
      <c r="D618" s="10" t="s">
        <v>1274</v>
      </c>
      <c r="E618" s="11" t="s">
        <v>34</v>
      </c>
      <c r="F618" s="17">
        <v>14.69</v>
      </c>
      <c r="G618" s="13"/>
    </row>
    <row r="619" s="3" customFormat="1" spans="1:7">
      <c r="A619" s="9">
        <v>617</v>
      </c>
      <c r="B619" s="10" t="s">
        <v>1084</v>
      </c>
      <c r="C619" s="10" t="s">
        <v>1921</v>
      </c>
      <c r="D619" s="10" t="s">
        <v>1922</v>
      </c>
      <c r="E619" s="11" t="s">
        <v>28</v>
      </c>
      <c r="F619" s="17">
        <v>11.75</v>
      </c>
      <c r="G619" s="13"/>
    </row>
    <row r="620" s="3" customFormat="1" spans="1:7">
      <c r="A620" s="9">
        <v>618</v>
      </c>
      <c r="B620" s="10" t="s">
        <v>1084</v>
      </c>
      <c r="C620" s="10" t="s">
        <v>1923</v>
      </c>
      <c r="D620" s="10" t="s">
        <v>1924</v>
      </c>
      <c r="E620" s="11" t="s">
        <v>31</v>
      </c>
      <c r="F620" s="17">
        <v>7.12</v>
      </c>
      <c r="G620" s="13"/>
    </row>
    <row r="621" s="3" customFormat="1" spans="1:7">
      <c r="A621" s="9">
        <v>619</v>
      </c>
      <c r="B621" s="10" t="s">
        <v>1084</v>
      </c>
      <c r="C621" s="10" t="s">
        <v>1923</v>
      </c>
      <c r="D621" s="10" t="s">
        <v>1624</v>
      </c>
      <c r="E621" s="11" t="s">
        <v>34</v>
      </c>
      <c r="F621" s="17">
        <v>4.9</v>
      </c>
      <c r="G621" s="13"/>
    </row>
    <row r="622" s="2" customFormat="1" spans="1:7">
      <c r="A622" s="9">
        <v>620</v>
      </c>
      <c r="B622" s="10" t="s">
        <v>1084</v>
      </c>
      <c r="C622" s="10" t="s">
        <v>1923</v>
      </c>
      <c r="D622" s="10" t="s">
        <v>1874</v>
      </c>
      <c r="E622" s="11" t="s">
        <v>106</v>
      </c>
      <c r="F622" s="17">
        <v>10.68</v>
      </c>
      <c r="G622" s="13"/>
    </row>
    <row r="623" s="2" customFormat="1" spans="1:7">
      <c r="A623" s="9">
        <v>621</v>
      </c>
      <c r="B623" s="10" t="s">
        <v>1084</v>
      </c>
      <c r="C623" s="19" t="s">
        <v>1925</v>
      </c>
      <c r="D623" s="19" t="s">
        <v>1926</v>
      </c>
      <c r="E623" s="11" t="s">
        <v>550</v>
      </c>
      <c r="F623" s="17">
        <v>14.69</v>
      </c>
      <c r="G623" s="13"/>
    </row>
    <row r="624" s="2" customFormat="1" spans="1:7">
      <c r="A624" s="9">
        <v>622</v>
      </c>
      <c r="B624" s="10" t="s">
        <v>1084</v>
      </c>
      <c r="C624" s="10" t="s">
        <v>1927</v>
      </c>
      <c r="D624" s="10" t="s">
        <v>1928</v>
      </c>
      <c r="E624" s="11" t="s">
        <v>31</v>
      </c>
      <c r="F624" s="17">
        <v>13.35</v>
      </c>
      <c r="G624" s="13"/>
    </row>
  </sheetData>
  <sheetProtection formatCells="0" formatColumns="0" formatRows="0" insertRows="0" insertColumns="0" insertHyperlinks="0" deleteColumns="0" deleteRows="0" sort="0" autoFilter="0" pivotTables="0"/>
  <autoFilter xmlns:etc="http://www.wps.cn/officeDocument/2017/etCustomData" ref="A2:G625" etc:filterBottomFollowUsedRange="0">
    <extLst/>
  </autoFilter>
  <mergeCells count="1">
    <mergeCell ref="A1:G1"/>
  </mergeCells>
  <pageMargins left="0.7" right="0.7" top="0.75" bottom="0.75" header="0.3" footer="0.3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6"/>
  <sheetViews>
    <sheetView workbookViewId="0">
      <pane xSplit="8" ySplit="2" topLeftCell="K53" activePane="bottomRight" state="frozen"/>
      <selection/>
      <selection pane="topRight"/>
      <selection pane="bottomLeft"/>
      <selection pane="bottomRight" activeCell="H5" sqref="H5"/>
    </sheetView>
  </sheetViews>
  <sheetFormatPr defaultColWidth="9" defaultRowHeight="13.5" outlineLevelCol="7"/>
  <cols>
    <col min="1" max="1" width="4.88333333333333" style="4" customWidth="1"/>
    <col min="2" max="2" width="10.75" style="5" customWidth="1"/>
    <col min="3" max="3" width="19.125" style="5" customWidth="1"/>
    <col min="4" max="4" width="55.875" style="5" customWidth="1"/>
    <col min="5" max="5" width="10.375" style="4" customWidth="1"/>
    <col min="6" max="6" width="0.125" style="14" customWidth="1"/>
    <col min="7" max="7" width="12.25" style="14" customWidth="1"/>
    <col min="8" max="8" width="14.1333333333333" style="2" customWidth="1"/>
    <col min="9" max="16384" width="9" style="2"/>
  </cols>
  <sheetData>
    <row r="1" ht="25.5" spans="1:8">
      <c r="A1" s="15" t="s">
        <v>1929</v>
      </c>
      <c r="B1" s="15"/>
      <c r="C1" s="15"/>
      <c r="D1" s="15"/>
      <c r="E1" s="15"/>
      <c r="F1" s="15"/>
      <c r="G1" s="15"/>
      <c r="H1" s="15"/>
    </row>
    <row r="2" s="1" customFormat="1" ht="27" spans="1:8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16" t="s">
        <v>1930</v>
      </c>
      <c r="G2" s="16" t="s">
        <v>6</v>
      </c>
      <c r="H2" s="8" t="s">
        <v>7</v>
      </c>
    </row>
    <row r="3" s="2" customFormat="1" spans="1:8">
      <c r="A3" s="9">
        <v>1</v>
      </c>
      <c r="B3" s="10" t="s">
        <v>1931</v>
      </c>
      <c r="C3" s="10" t="s">
        <v>1932</v>
      </c>
      <c r="D3" s="10" t="s">
        <v>1933</v>
      </c>
      <c r="E3" s="11" t="s">
        <v>401</v>
      </c>
      <c r="F3" s="17" t="e">
        <f>#REF!*(1-10.1%)*100%</f>
        <v>#REF!</v>
      </c>
      <c r="G3" s="17">
        <v>249.2</v>
      </c>
      <c r="H3" s="12"/>
    </row>
    <row r="4" s="2" customFormat="1" ht="40.5" spans="1:8">
      <c r="A4" s="9">
        <v>2</v>
      </c>
      <c r="B4" s="10" t="s">
        <v>1931</v>
      </c>
      <c r="C4" s="10" t="s">
        <v>1934</v>
      </c>
      <c r="D4" s="10" t="s">
        <v>1935</v>
      </c>
      <c r="E4" s="11" t="s">
        <v>31</v>
      </c>
      <c r="F4" s="17" t="e">
        <f>#REF!*(1-10.1%)*100%</f>
        <v>#REF!</v>
      </c>
      <c r="G4" s="17">
        <v>0.3</v>
      </c>
      <c r="H4" s="12"/>
    </row>
    <row r="5" s="2" customFormat="1" ht="40.5" spans="1:8">
      <c r="A5" s="9">
        <v>3</v>
      </c>
      <c r="B5" s="10" t="s">
        <v>1931</v>
      </c>
      <c r="C5" s="10" t="s">
        <v>1936</v>
      </c>
      <c r="D5" s="10" t="s">
        <v>1937</v>
      </c>
      <c r="E5" s="11" t="s">
        <v>468</v>
      </c>
      <c r="F5" s="17" t="e">
        <f>#REF!*(1-10.1%)*100%</f>
        <v>#REF!</v>
      </c>
      <c r="G5" s="17">
        <v>11.63</v>
      </c>
      <c r="H5" s="12"/>
    </row>
    <row r="6" s="2" customFormat="1" ht="40.5" spans="1:8">
      <c r="A6" s="9">
        <v>4</v>
      </c>
      <c r="B6" s="10" t="s">
        <v>1931</v>
      </c>
      <c r="C6" s="10" t="s">
        <v>1936</v>
      </c>
      <c r="D6" s="10" t="s">
        <v>1938</v>
      </c>
      <c r="E6" s="11" t="s">
        <v>468</v>
      </c>
      <c r="F6" s="17" t="e">
        <f>#REF!*(1-10.1%)*100%</f>
        <v>#REF!</v>
      </c>
      <c r="G6" s="17">
        <v>7.83</v>
      </c>
      <c r="H6" s="12"/>
    </row>
    <row r="7" s="2" customFormat="1" ht="40.5" spans="1:8">
      <c r="A7" s="9">
        <v>5</v>
      </c>
      <c r="B7" s="10" t="s">
        <v>1931</v>
      </c>
      <c r="C7" s="10" t="s">
        <v>1936</v>
      </c>
      <c r="D7" s="10" t="s">
        <v>1939</v>
      </c>
      <c r="E7" s="11" t="s">
        <v>468</v>
      </c>
      <c r="F7" s="17" t="e">
        <f>#REF!*(1-10.1%)*100%</f>
        <v>#REF!</v>
      </c>
      <c r="G7" s="17">
        <v>7.1</v>
      </c>
      <c r="H7" s="12"/>
    </row>
    <row r="8" s="2" customFormat="1" ht="27" spans="1:8">
      <c r="A8" s="9">
        <v>6</v>
      </c>
      <c r="B8" s="10" t="s">
        <v>1931</v>
      </c>
      <c r="C8" s="10" t="s">
        <v>1940</v>
      </c>
      <c r="D8" s="10" t="s">
        <v>1941</v>
      </c>
      <c r="E8" s="11" t="s">
        <v>31</v>
      </c>
      <c r="F8" s="17" t="e">
        <f>#REF!*(1-10.1%)*100%</f>
        <v>#REF!</v>
      </c>
      <c r="G8" s="17">
        <v>50.51</v>
      </c>
      <c r="H8" s="12"/>
    </row>
    <row r="9" s="2" customFormat="1" ht="27" spans="1:8">
      <c r="A9" s="9">
        <v>7</v>
      </c>
      <c r="B9" s="10" t="s">
        <v>1931</v>
      </c>
      <c r="C9" s="10" t="s">
        <v>1942</v>
      </c>
      <c r="D9" s="10" t="s">
        <v>1943</v>
      </c>
      <c r="E9" s="11" t="s">
        <v>31</v>
      </c>
      <c r="F9" s="17" t="e">
        <f>#REF!*(1-10.1%)*100%</f>
        <v>#REF!</v>
      </c>
      <c r="G9" s="17">
        <v>23.9</v>
      </c>
      <c r="H9" s="12"/>
    </row>
    <row r="10" s="2" customFormat="1" ht="27" spans="1:8">
      <c r="A10" s="9">
        <v>8</v>
      </c>
      <c r="B10" s="10" t="s">
        <v>1931</v>
      </c>
      <c r="C10" s="10" t="s">
        <v>1942</v>
      </c>
      <c r="D10" s="10" t="s">
        <v>1944</v>
      </c>
      <c r="E10" s="11" t="s">
        <v>31</v>
      </c>
      <c r="F10" s="17" t="e">
        <f>#REF!*(1-10.1%)*100%</f>
        <v>#REF!</v>
      </c>
      <c r="G10" s="17">
        <v>39.16</v>
      </c>
      <c r="H10" s="12"/>
    </row>
    <row r="11" s="2" customFormat="1" ht="27" spans="1:8">
      <c r="A11" s="9">
        <v>9</v>
      </c>
      <c r="B11" s="10" t="s">
        <v>1931</v>
      </c>
      <c r="C11" s="10" t="s">
        <v>1942</v>
      </c>
      <c r="D11" s="10" t="s">
        <v>1945</v>
      </c>
      <c r="E11" s="11" t="s">
        <v>31</v>
      </c>
      <c r="F11" s="17" t="e">
        <f>#REF!*(1-10.1%)*100%</f>
        <v>#REF!</v>
      </c>
      <c r="G11" s="17">
        <v>69.11</v>
      </c>
      <c r="H11" s="12"/>
    </row>
    <row r="12" s="2" customFormat="1" ht="67.5" spans="1:8">
      <c r="A12" s="9">
        <v>10</v>
      </c>
      <c r="B12" s="10" t="s">
        <v>1931</v>
      </c>
      <c r="C12" s="10" t="s">
        <v>1946</v>
      </c>
      <c r="D12" s="10" t="s">
        <v>1947</v>
      </c>
      <c r="E12" s="11" t="s">
        <v>31</v>
      </c>
      <c r="F12" s="17" t="e">
        <f>#REF!*(1-10.1%)*100%</f>
        <v>#REF!</v>
      </c>
      <c r="G12" s="17">
        <v>23.9</v>
      </c>
      <c r="H12" s="12"/>
    </row>
    <row r="13" s="2" customFormat="1" ht="67.5" spans="1:8">
      <c r="A13" s="9">
        <v>11</v>
      </c>
      <c r="B13" s="10" t="s">
        <v>1931</v>
      </c>
      <c r="C13" s="10" t="s">
        <v>1946</v>
      </c>
      <c r="D13" s="10" t="s">
        <v>1948</v>
      </c>
      <c r="E13" s="11" t="s">
        <v>31</v>
      </c>
      <c r="F13" s="17" t="e">
        <f>#REF!*(1-10.1%)*100%</f>
        <v>#REF!</v>
      </c>
      <c r="G13" s="17">
        <v>39.16</v>
      </c>
      <c r="H13" s="12"/>
    </row>
    <row r="14" s="2" customFormat="1" ht="67.5" spans="1:8">
      <c r="A14" s="9">
        <v>12</v>
      </c>
      <c r="B14" s="10" t="s">
        <v>1931</v>
      </c>
      <c r="C14" s="10" t="s">
        <v>1946</v>
      </c>
      <c r="D14" s="10" t="s">
        <v>1949</v>
      </c>
      <c r="E14" s="11" t="s">
        <v>31</v>
      </c>
      <c r="F14" s="17" t="e">
        <f>#REF!*(1-10.1%)*100%</f>
        <v>#REF!</v>
      </c>
      <c r="G14" s="17">
        <v>50.51</v>
      </c>
      <c r="H14" s="12"/>
    </row>
    <row r="15" s="2" customFormat="1" ht="67.5" spans="1:8">
      <c r="A15" s="9">
        <v>13</v>
      </c>
      <c r="B15" s="10" t="s">
        <v>1931</v>
      </c>
      <c r="C15" s="10" t="s">
        <v>1946</v>
      </c>
      <c r="D15" s="10" t="s">
        <v>1950</v>
      </c>
      <c r="E15" s="11" t="s">
        <v>31</v>
      </c>
      <c r="F15" s="17" t="e">
        <f>#REF!*(1-10.1%)*100%</f>
        <v>#REF!</v>
      </c>
      <c r="G15" s="17">
        <v>69.11</v>
      </c>
      <c r="H15" s="12"/>
    </row>
    <row r="16" s="2" customFormat="1" ht="67.5" spans="1:8">
      <c r="A16" s="9">
        <v>14</v>
      </c>
      <c r="B16" s="10" t="s">
        <v>1931</v>
      </c>
      <c r="C16" s="10" t="s">
        <v>1951</v>
      </c>
      <c r="D16" s="10" t="s">
        <v>1952</v>
      </c>
      <c r="E16" s="11" t="s">
        <v>31</v>
      </c>
      <c r="F16" s="17" t="e">
        <f>#REF!*(1-10.1%)*100%</f>
        <v>#REF!</v>
      </c>
      <c r="G16" s="17">
        <v>67.25</v>
      </c>
      <c r="H16" s="12"/>
    </row>
    <row r="17" s="2" customFormat="1" ht="27" spans="1:8">
      <c r="A17" s="9">
        <v>15</v>
      </c>
      <c r="B17" s="10" t="s">
        <v>1931</v>
      </c>
      <c r="C17" s="10" t="s">
        <v>1953</v>
      </c>
      <c r="D17" s="10" t="s">
        <v>1954</v>
      </c>
      <c r="E17" s="11" t="s">
        <v>468</v>
      </c>
      <c r="F17" s="17" t="e">
        <f>#REF!*(1-10.1%)*100%</f>
        <v>#REF!</v>
      </c>
      <c r="G17" s="17">
        <v>11.75</v>
      </c>
      <c r="H17" s="12"/>
    </row>
    <row r="18" s="2" customFormat="1" ht="40.5" spans="1:8">
      <c r="A18" s="9">
        <v>16</v>
      </c>
      <c r="B18" s="10" t="s">
        <v>1931</v>
      </c>
      <c r="C18" s="10" t="s">
        <v>1953</v>
      </c>
      <c r="D18" s="10" t="s">
        <v>1955</v>
      </c>
      <c r="E18" s="11" t="s">
        <v>468</v>
      </c>
      <c r="F18" s="17" t="e">
        <f>#REF!*(1-10.1%)*100%</f>
        <v>#REF!</v>
      </c>
      <c r="G18" s="17">
        <v>21.54</v>
      </c>
      <c r="H18" s="12"/>
    </row>
    <row r="19" s="2" customFormat="1" ht="27" spans="1:8">
      <c r="A19" s="9">
        <v>17</v>
      </c>
      <c r="B19" s="10" t="s">
        <v>1931</v>
      </c>
      <c r="C19" s="10" t="s">
        <v>1953</v>
      </c>
      <c r="D19" s="10" t="s">
        <v>1956</v>
      </c>
      <c r="E19" s="11" t="s">
        <v>468</v>
      </c>
      <c r="F19" s="17" t="e">
        <f>#REF!*(1-10.1%)*100%</f>
        <v>#REF!</v>
      </c>
      <c r="G19" s="17">
        <v>13.03</v>
      </c>
      <c r="H19" s="12"/>
    </row>
    <row r="20" s="2" customFormat="1" ht="27" spans="1:8">
      <c r="A20" s="9">
        <v>18</v>
      </c>
      <c r="B20" s="10" t="s">
        <v>1931</v>
      </c>
      <c r="C20" s="10" t="s">
        <v>1953</v>
      </c>
      <c r="D20" s="10" t="s">
        <v>1957</v>
      </c>
      <c r="E20" s="11" t="s">
        <v>468</v>
      </c>
      <c r="F20" s="17" t="e">
        <f>#REF!*(1-10.1%)*100%</f>
        <v>#REF!</v>
      </c>
      <c r="G20" s="17">
        <v>10.77</v>
      </c>
      <c r="H20" s="12"/>
    </row>
    <row r="21" s="2" customFormat="1" ht="108" spans="1:8">
      <c r="A21" s="9">
        <v>19</v>
      </c>
      <c r="B21" s="10" t="s">
        <v>1931</v>
      </c>
      <c r="C21" s="10" t="s">
        <v>1958</v>
      </c>
      <c r="D21" s="10" t="s">
        <v>1959</v>
      </c>
      <c r="E21" s="11" t="s">
        <v>31</v>
      </c>
      <c r="F21" s="17" t="e">
        <f>#REF!*(1-10.1%)*100%</f>
        <v>#REF!</v>
      </c>
      <c r="G21" s="17">
        <v>4.09</v>
      </c>
      <c r="H21" s="12"/>
    </row>
    <row r="22" s="2" customFormat="1" ht="108" spans="1:8">
      <c r="A22" s="9">
        <v>20</v>
      </c>
      <c r="B22" s="10" t="s">
        <v>1931</v>
      </c>
      <c r="C22" s="10" t="s">
        <v>1958</v>
      </c>
      <c r="D22" s="10" t="s">
        <v>1960</v>
      </c>
      <c r="E22" s="11" t="s">
        <v>31</v>
      </c>
      <c r="F22" s="17" t="e">
        <f>#REF!*(1-10.1%)*100%</f>
        <v>#REF!</v>
      </c>
      <c r="G22" s="17">
        <v>7.57</v>
      </c>
      <c r="H22" s="12"/>
    </row>
    <row r="23" s="2" customFormat="1" ht="108" spans="1:8">
      <c r="A23" s="9">
        <v>21</v>
      </c>
      <c r="B23" s="10" t="s">
        <v>1931</v>
      </c>
      <c r="C23" s="10" t="s">
        <v>1958</v>
      </c>
      <c r="D23" s="10" t="s">
        <v>1961</v>
      </c>
      <c r="E23" s="11" t="s">
        <v>31</v>
      </c>
      <c r="F23" s="17" t="e">
        <f>#REF!*(1-10.1%)*100%</f>
        <v>#REF!</v>
      </c>
      <c r="G23" s="17">
        <v>8.9</v>
      </c>
      <c r="H23" s="12"/>
    </row>
    <row r="24" s="2" customFormat="1" ht="27" spans="1:8">
      <c r="A24" s="9">
        <v>22</v>
      </c>
      <c r="B24" s="10" t="s">
        <v>1931</v>
      </c>
      <c r="C24" s="10" t="s">
        <v>1962</v>
      </c>
      <c r="D24" s="10" t="s">
        <v>1963</v>
      </c>
      <c r="E24" s="11" t="s">
        <v>468</v>
      </c>
      <c r="F24" s="17" t="e">
        <f>#REF!*(1-10.1%)*100%</f>
        <v>#REF!</v>
      </c>
      <c r="G24" s="17">
        <v>47.97</v>
      </c>
      <c r="H24" s="12"/>
    </row>
    <row r="25" s="2" customFormat="1" ht="27" spans="1:8">
      <c r="A25" s="9">
        <v>23</v>
      </c>
      <c r="B25" s="10" t="s">
        <v>1931</v>
      </c>
      <c r="C25" s="10" t="s">
        <v>1964</v>
      </c>
      <c r="D25" s="10" t="s">
        <v>1965</v>
      </c>
      <c r="E25" s="11" t="s">
        <v>11</v>
      </c>
      <c r="F25" s="17" t="e">
        <f>#REF!*(1-10.1%)*100%</f>
        <v>#REF!</v>
      </c>
      <c r="G25" s="17">
        <v>9.79</v>
      </c>
      <c r="H25" s="12"/>
    </row>
    <row r="26" s="2" customFormat="1" ht="108" spans="1:8">
      <c r="A26" s="9">
        <v>24</v>
      </c>
      <c r="B26" s="10" t="s">
        <v>1931</v>
      </c>
      <c r="C26" s="10" t="s">
        <v>1966</v>
      </c>
      <c r="D26" s="10" t="s">
        <v>1967</v>
      </c>
      <c r="E26" s="11" t="s">
        <v>468</v>
      </c>
      <c r="F26" s="17" t="e">
        <f>#REF!*(1-10.1%)*100%</f>
        <v>#REF!</v>
      </c>
      <c r="G26" s="17">
        <v>22.52</v>
      </c>
      <c r="H26" s="12"/>
    </row>
    <row r="27" s="2" customFormat="1" ht="108" spans="1:8">
      <c r="A27" s="9">
        <v>25</v>
      </c>
      <c r="B27" s="10" t="s">
        <v>1931</v>
      </c>
      <c r="C27" s="10" t="s">
        <v>1966</v>
      </c>
      <c r="D27" s="10" t="s">
        <v>1968</v>
      </c>
      <c r="E27" s="11" t="s">
        <v>468</v>
      </c>
      <c r="F27" s="17" t="e">
        <f>#REF!*(1-10.1%)*100%</f>
        <v>#REF!</v>
      </c>
      <c r="G27" s="17">
        <v>8.81</v>
      </c>
      <c r="H27" s="12"/>
    </row>
    <row r="28" s="2" customFormat="1" ht="108" spans="1:8">
      <c r="A28" s="9">
        <v>26</v>
      </c>
      <c r="B28" s="10" t="s">
        <v>1931</v>
      </c>
      <c r="C28" s="10" t="s">
        <v>1966</v>
      </c>
      <c r="D28" s="10" t="s">
        <v>1969</v>
      </c>
      <c r="E28" s="11" t="s">
        <v>468</v>
      </c>
      <c r="F28" s="17" t="e">
        <f>#REF!*(1-10.1%)*100%</f>
        <v>#REF!</v>
      </c>
      <c r="G28" s="17">
        <v>19.58</v>
      </c>
      <c r="H28" s="12"/>
    </row>
    <row r="29" s="2" customFormat="1" ht="108" spans="1:8">
      <c r="A29" s="9">
        <v>27</v>
      </c>
      <c r="B29" s="10" t="s">
        <v>1931</v>
      </c>
      <c r="C29" s="10" t="s">
        <v>1966</v>
      </c>
      <c r="D29" s="10" t="s">
        <v>1970</v>
      </c>
      <c r="E29" s="11" t="s">
        <v>468</v>
      </c>
      <c r="F29" s="17" t="e">
        <f>#REF!*(1-10.1%)*100%</f>
        <v>#REF!</v>
      </c>
      <c r="G29" s="17">
        <v>24.48</v>
      </c>
      <c r="H29" s="12"/>
    </row>
    <row r="30" s="2" customFormat="1" ht="108" spans="1:8">
      <c r="A30" s="9">
        <v>28</v>
      </c>
      <c r="B30" s="10" t="s">
        <v>1931</v>
      </c>
      <c r="C30" s="10" t="s">
        <v>1966</v>
      </c>
      <c r="D30" s="10" t="s">
        <v>1971</v>
      </c>
      <c r="E30" s="11" t="s">
        <v>468</v>
      </c>
      <c r="F30" s="17" t="e">
        <f>#REF!*(1-10.1%)*100%</f>
        <v>#REF!</v>
      </c>
      <c r="G30" s="17">
        <v>13.71</v>
      </c>
      <c r="H30" s="12"/>
    </row>
    <row r="31" s="2" customFormat="1" ht="108" spans="1:8">
      <c r="A31" s="9">
        <v>29</v>
      </c>
      <c r="B31" s="10" t="s">
        <v>1931</v>
      </c>
      <c r="C31" s="10" t="s">
        <v>1972</v>
      </c>
      <c r="D31" s="10" t="s">
        <v>1973</v>
      </c>
      <c r="E31" s="11" t="s">
        <v>468</v>
      </c>
      <c r="F31" s="17" t="e">
        <f>#REF!*(1-10.1%)*100%</f>
        <v>#REF!</v>
      </c>
      <c r="G31" s="17">
        <v>29.37</v>
      </c>
      <c r="H31" s="12"/>
    </row>
    <row r="32" s="2" customFormat="1" ht="67.5" spans="1:8">
      <c r="A32" s="9">
        <v>30</v>
      </c>
      <c r="B32" s="10" t="s">
        <v>1931</v>
      </c>
      <c r="C32" s="10" t="s">
        <v>1974</v>
      </c>
      <c r="D32" s="10" t="s">
        <v>1975</v>
      </c>
      <c r="E32" s="11" t="s">
        <v>31</v>
      </c>
      <c r="F32" s="17" t="e">
        <f>#REF!*(1-10.1%)*100%</f>
        <v>#REF!</v>
      </c>
      <c r="G32" s="17">
        <v>165</v>
      </c>
      <c r="H32" s="9"/>
    </row>
    <row r="33" s="2" customFormat="1" ht="67.5" spans="1:8">
      <c r="A33" s="9">
        <v>31</v>
      </c>
      <c r="B33" s="10" t="s">
        <v>1931</v>
      </c>
      <c r="C33" s="10" t="s">
        <v>1976</v>
      </c>
      <c r="D33" s="10" t="s">
        <v>1977</v>
      </c>
      <c r="E33" s="11" t="s">
        <v>31</v>
      </c>
      <c r="F33" s="17" t="e">
        <f>#REF!*(1-10.1%)*100%</f>
        <v>#REF!</v>
      </c>
      <c r="G33" s="17">
        <v>86.37</v>
      </c>
      <c r="H33" s="12"/>
    </row>
    <row r="34" s="2" customFormat="1" ht="67.5" spans="1:8">
      <c r="A34" s="9">
        <v>32</v>
      </c>
      <c r="B34" s="10" t="s">
        <v>1931</v>
      </c>
      <c r="C34" s="10" t="s">
        <v>1978</v>
      </c>
      <c r="D34" s="10" t="s">
        <v>1949</v>
      </c>
      <c r="E34" s="11" t="s">
        <v>31</v>
      </c>
      <c r="F34" s="17" t="e">
        <f>#REF!*(1-10.1%)*100%</f>
        <v>#REF!</v>
      </c>
      <c r="G34" s="17">
        <v>50.51</v>
      </c>
      <c r="H34" s="12"/>
    </row>
    <row r="35" s="2" customFormat="1" ht="27" spans="1:8">
      <c r="A35" s="9">
        <v>33</v>
      </c>
      <c r="B35" s="10" t="s">
        <v>1931</v>
      </c>
      <c r="C35" s="10" t="s">
        <v>1979</v>
      </c>
      <c r="D35" s="10" t="s">
        <v>1980</v>
      </c>
      <c r="E35" s="11" t="s">
        <v>31</v>
      </c>
      <c r="F35" s="17" t="e">
        <f>#REF!*(1-10.1%)*100%</f>
        <v>#REF!</v>
      </c>
      <c r="G35" s="17">
        <v>39.16</v>
      </c>
      <c r="H35" s="12"/>
    </row>
    <row r="36" s="2" customFormat="1" ht="27" spans="1:8">
      <c r="A36" s="9">
        <v>34</v>
      </c>
      <c r="B36" s="10" t="s">
        <v>1931</v>
      </c>
      <c r="C36" s="10" t="s">
        <v>1979</v>
      </c>
      <c r="D36" s="10" t="s">
        <v>1981</v>
      </c>
      <c r="E36" s="11" t="s">
        <v>31</v>
      </c>
      <c r="F36" s="17" t="e">
        <f>#REF!*(1-10.1%)*100%</f>
        <v>#REF!</v>
      </c>
      <c r="G36" s="17">
        <v>46.99</v>
      </c>
      <c r="H36" s="12"/>
    </row>
    <row r="37" s="2" customFormat="1" ht="108" spans="1:8">
      <c r="A37" s="9">
        <v>35</v>
      </c>
      <c r="B37" s="10" t="s">
        <v>1931</v>
      </c>
      <c r="C37" s="10" t="s">
        <v>1982</v>
      </c>
      <c r="D37" s="10" t="s">
        <v>1983</v>
      </c>
      <c r="E37" s="11" t="s">
        <v>31</v>
      </c>
      <c r="F37" s="17" t="e">
        <f>#REF!*(1-10.1%)*100%</f>
        <v>#REF!</v>
      </c>
      <c r="G37" s="17">
        <v>2.45</v>
      </c>
      <c r="H37" s="12"/>
    </row>
    <row r="38" s="2" customFormat="1" ht="108" spans="1:8">
      <c r="A38" s="9">
        <v>36</v>
      </c>
      <c r="B38" s="10" t="s">
        <v>1931</v>
      </c>
      <c r="C38" s="10" t="s">
        <v>1982</v>
      </c>
      <c r="D38" s="10" t="s">
        <v>1984</v>
      </c>
      <c r="E38" s="11" t="s">
        <v>31</v>
      </c>
      <c r="F38" s="17" t="e">
        <f>#REF!*(1-10.1%)*100%</f>
        <v>#REF!</v>
      </c>
      <c r="G38" s="17">
        <v>3.72</v>
      </c>
      <c r="H38" s="12"/>
    </row>
    <row r="39" s="2" customFormat="1" ht="108" spans="1:8">
      <c r="A39" s="9">
        <v>37</v>
      </c>
      <c r="B39" s="10" t="s">
        <v>1931</v>
      </c>
      <c r="C39" s="10" t="s">
        <v>1982</v>
      </c>
      <c r="D39" s="10" t="s">
        <v>1985</v>
      </c>
      <c r="E39" s="11" t="s">
        <v>31</v>
      </c>
      <c r="F39" s="17" t="e">
        <f>#REF!*(1-10.1%)*100%</f>
        <v>#REF!</v>
      </c>
      <c r="G39" s="17">
        <v>4.41</v>
      </c>
      <c r="H39" s="12"/>
    </row>
    <row r="40" s="2" customFormat="1" ht="54" spans="1:8">
      <c r="A40" s="9">
        <v>38</v>
      </c>
      <c r="B40" s="10" t="s">
        <v>1931</v>
      </c>
      <c r="C40" s="10" t="s">
        <v>1986</v>
      </c>
      <c r="D40" s="10" t="s">
        <v>1987</v>
      </c>
      <c r="E40" s="11" t="s">
        <v>31</v>
      </c>
      <c r="F40" s="17" t="e">
        <f>#REF!*(1-10.1%)*100%</f>
        <v>#REF!</v>
      </c>
      <c r="G40" s="17">
        <v>16.91</v>
      </c>
      <c r="H40" s="12"/>
    </row>
    <row r="41" s="2" customFormat="1" ht="54" spans="1:8">
      <c r="A41" s="9">
        <v>39</v>
      </c>
      <c r="B41" s="10" t="s">
        <v>1931</v>
      </c>
      <c r="C41" s="10" t="s">
        <v>1988</v>
      </c>
      <c r="D41" s="10" t="s">
        <v>1989</v>
      </c>
      <c r="E41" s="11" t="s">
        <v>31</v>
      </c>
      <c r="F41" s="17" t="e">
        <f>#REF!*(1-10.1%)*100%</f>
        <v>#REF!</v>
      </c>
      <c r="G41" s="17">
        <v>4.9</v>
      </c>
      <c r="H41" s="12"/>
    </row>
    <row r="42" s="2" customFormat="1" ht="54" spans="1:8">
      <c r="A42" s="9">
        <v>40</v>
      </c>
      <c r="B42" s="10" t="s">
        <v>1931</v>
      </c>
      <c r="C42" s="10" t="s">
        <v>1988</v>
      </c>
      <c r="D42" s="10" t="s">
        <v>1990</v>
      </c>
      <c r="E42" s="11" t="s">
        <v>31</v>
      </c>
      <c r="F42" s="17" t="e">
        <f>#REF!*(1-10.1%)*100%</f>
        <v>#REF!</v>
      </c>
      <c r="G42" s="17">
        <v>5.39</v>
      </c>
      <c r="H42" s="12"/>
    </row>
    <row r="43" s="2" customFormat="1" ht="54" spans="1:8">
      <c r="A43" s="9">
        <v>41</v>
      </c>
      <c r="B43" s="10" t="s">
        <v>1931</v>
      </c>
      <c r="C43" s="10" t="s">
        <v>1988</v>
      </c>
      <c r="D43" s="10" t="s">
        <v>1991</v>
      </c>
      <c r="E43" s="11" t="s">
        <v>31</v>
      </c>
      <c r="F43" s="17" t="e">
        <f>#REF!*(1-10.1%)*100%</f>
        <v>#REF!</v>
      </c>
      <c r="G43" s="17">
        <v>3.28</v>
      </c>
      <c r="H43" s="12"/>
    </row>
    <row r="44" s="2" customFormat="1" ht="54" spans="1:8">
      <c r="A44" s="9">
        <v>42</v>
      </c>
      <c r="B44" s="10" t="s">
        <v>1931</v>
      </c>
      <c r="C44" s="10" t="s">
        <v>1988</v>
      </c>
      <c r="D44" s="10" t="s">
        <v>1992</v>
      </c>
      <c r="E44" s="11" t="s">
        <v>31</v>
      </c>
      <c r="F44" s="17" t="e">
        <f>#REF!*(1-10.1%)*100%</f>
        <v>#REF!</v>
      </c>
      <c r="G44" s="17">
        <v>3.72</v>
      </c>
      <c r="H44" s="12"/>
    </row>
    <row r="45" s="2" customFormat="1" ht="27" spans="1:8">
      <c r="A45" s="9">
        <v>43</v>
      </c>
      <c r="B45" s="10" t="s">
        <v>1931</v>
      </c>
      <c r="C45" s="10" t="s">
        <v>1993</v>
      </c>
      <c r="D45" s="10" t="s">
        <v>1994</v>
      </c>
      <c r="E45" s="11" t="s">
        <v>88</v>
      </c>
      <c r="F45" s="17" t="e">
        <f>#REF!*(1-10.1%)*100%</f>
        <v>#REF!</v>
      </c>
      <c r="G45" s="17">
        <v>14.69</v>
      </c>
      <c r="H45" s="12"/>
    </row>
    <row r="46" s="2" customFormat="1" ht="27" spans="1:8">
      <c r="A46" s="9">
        <v>44</v>
      </c>
      <c r="B46" s="10" t="s">
        <v>1931</v>
      </c>
      <c r="C46" s="10" t="s">
        <v>1995</v>
      </c>
      <c r="D46" s="10" t="s">
        <v>1996</v>
      </c>
      <c r="E46" s="11" t="s">
        <v>199</v>
      </c>
      <c r="F46" s="17" t="e">
        <f>#REF!*(1-10.1%)*100%</f>
        <v>#REF!</v>
      </c>
      <c r="G46" s="17">
        <v>0.36</v>
      </c>
      <c r="H46" s="12"/>
    </row>
    <row r="47" s="2" customFormat="1" ht="27" spans="1:8">
      <c r="A47" s="9">
        <v>45</v>
      </c>
      <c r="B47" s="10" t="s">
        <v>1931</v>
      </c>
      <c r="C47" s="10" t="s">
        <v>1995</v>
      </c>
      <c r="D47" s="10" t="s">
        <v>1997</v>
      </c>
      <c r="E47" s="11" t="s">
        <v>199</v>
      </c>
      <c r="F47" s="17" t="e">
        <f>#REF!*(1-10.1%)*100%</f>
        <v>#REF!</v>
      </c>
      <c r="G47" s="17">
        <v>0.36</v>
      </c>
      <c r="H47" s="12"/>
    </row>
    <row r="48" s="2" customFormat="1" ht="27" spans="1:8">
      <c r="A48" s="9">
        <v>46</v>
      </c>
      <c r="B48" s="10" t="s">
        <v>1931</v>
      </c>
      <c r="C48" s="10" t="s">
        <v>1998</v>
      </c>
      <c r="D48" s="10" t="s">
        <v>1999</v>
      </c>
      <c r="E48" s="11" t="s">
        <v>199</v>
      </c>
      <c r="F48" s="17" t="e">
        <f>#REF!*(1-10.1%)*100%</f>
        <v>#REF!</v>
      </c>
      <c r="G48" s="17">
        <v>0.78</v>
      </c>
      <c r="H48" s="12"/>
    </row>
    <row r="49" s="2" customFormat="1" ht="27" spans="1:8">
      <c r="A49" s="9">
        <v>47</v>
      </c>
      <c r="B49" s="10" t="s">
        <v>1931</v>
      </c>
      <c r="C49" s="10" t="s">
        <v>2000</v>
      </c>
      <c r="D49" s="10" t="s">
        <v>2001</v>
      </c>
      <c r="E49" s="11" t="s">
        <v>199</v>
      </c>
      <c r="F49" s="17" t="e">
        <f>#REF!*(1-10.1%)*100%</f>
        <v>#REF!</v>
      </c>
      <c r="G49" s="17">
        <v>0.78</v>
      </c>
      <c r="H49" s="12"/>
    </row>
    <row r="50" s="2" customFormat="1" ht="54" spans="1:8">
      <c r="A50" s="9">
        <v>48</v>
      </c>
      <c r="B50" s="10" t="s">
        <v>1931</v>
      </c>
      <c r="C50" s="10" t="s">
        <v>1130</v>
      </c>
      <c r="D50" s="10" t="s">
        <v>2002</v>
      </c>
      <c r="E50" s="11" t="s">
        <v>31</v>
      </c>
      <c r="F50" s="17" t="e">
        <f>#REF!*(1-10.1%)*100%</f>
        <v>#REF!</v>
      </c>
      <c r="G50" s="17">
        <v>3.74</v>
      </c>
      <c r="H50" s="12"/>
    </row>
    <row r="51" s="2" customFormat="1" ht="40.5" spans="1:8">
      <c r="A51" s="9">
        <v>49</v>
      </c>
      <c r="B51" s="10" t="s">
        <v>1931</v>
      </c>
      <c r="C51" s="10" t="s">
        <v>2003</v>
      </c>
      <c r="D51" s="10" t="s">
        <v>2004</v>
      </c>
      <c r="E51" s="11" t="s">
        <v>31</v>
      </c>
      <c r="F51" s="17" t="e">
        <f>#REF!*(1-10.1%)*100%</f>
        <v>#REF!</v>
      </c>
      <c r="G51" s="17">
        <v>2.94</v>
      </c>
      <c r="H51" s="12"/>
    </row>
    <row r="52" s="2" customFormat="1" ht="40.5" spans="1:8">
      <c r="A52" s="9">
        <v>50</v>
      </c>
      <c r="B52" s="10" t="s">
        <v>1931</v>
      </c>
      <c r="C52" s="10" t="s">
        <v>2005</v>
      </c>
      <c r="D52" s="10" t="s">
        <v>2006</v>
      </c>
      <c r="E52" s="11" t="s">
        <v>31</v>
      </c>
      <c r="F52" s="17" t="e">
        <f>#REF!*(1-10.1%)*100%</f>
        <v>#REF!</v>
      </c>
      <c r="G52" s="17">
        <v>1.87</v>
      </c>
      <c r="H52" s="12"/>
    </row>
    <row r="53" s="2" customFormat="1" ht="40.5" spans="1:8">
      <c r="A53" s="9">
        <v>51</v>
      </c>
      <c r="B53" s="10" t="s">
        <v>1931</v>
      </c>
      <c r="C53" s="10" t="s">
        <v>2007</v>
      </c>
      <c r="D53" s="10" t="s">
        <v>2008</v>
      </c>
      <c r="E53" s="11" t="s">
        <v>31</v>
      </c>
      <c r="F53" s="17" t="e">
        <f>#REF!*(1-10.1%)*100%</f>
        <v>#REF!</v>
      </c>
      <c r="G53" s="17">
        <v>8.37</v>
      </c>
      <c r="H53" s="12"/>
    </row>
    <row r="54" s="2" customFormat="1" ht="27" spans="1:8">
      <c r="A54" s="9">
        <v>52</v>
      </c>
      <c r="B54" s="10" t="s">
        <v>1931</v>
      </c>
      <c r="C54" s="10" t="s">
        <v>2009</v>
      </c>
      <c r="D54" s="10" t="s">
        <v>2010</v>
      </c>
      <c r="E54" s="11" t="s">
        <v>199</v>
      </c>
      <c r="F54" s="17" t="e">
        <f>#REF!*(1-10.1%)*100%</f>
        <v>#REF!</v>
      </c>
      <c r="G54" s="17">
        <v>0.36</v>
      </c>
      <c r="H54" s="12"/>
    </row>
    <row r="55" s="2" customFormat="1" ht="27" spans="1:8">
      <c r="A55" s="9">
        <v>53</v>
      </c>
      <c r="B55" s="10" t="s">
        <v>1931</v>
      </c>
      <c r="C55" s="10" t="s">
        <v>2009</v>
      </c>
      <c r="D55" s="10" t="s">
        <v>2011</v>
      </c>
      <c r="E55" s="11" t="s">
        <v>199</v>
      </c>
      <c r="F55" s="17" t="e">
        <f>#REF!*(1-10.1%)*100%</f>
        <v>#REF!</v>
      </c>
      <c r="G55" s="17">
        <v>0.36</v>
      </c>
      <c r="H55" s="12"/>
    </row>
    <row r="56" s="2" customFormat="1" ht="27" spans="1:8">
      <c r="A56" s="9">
        <v>54</v>
      </c>
      <c r="B56" s="10" t="s">
        <v>1931</v>
      </c>
      <c r="C56" s="10" t="s">
        <v>2009</v>
      </c>
      <c r="D56" s="10" t="s">
        <v>2012</v>
      </c>
      <c r="E56" s="11" t="s">
        <v>199</v>
      </c>
      <c r="F56" s="17" t="e">
        <f>#REF!*(1-10.1%)*100%</f>
        <v>#REF!</v>
      </c>
      <c r="G56" s="17">
        <v>0.36</v>
      </c>
      <c r="H56" s="12"/>
    </row>
  </sheetData>
  <sheetProtection formatCells="0" formatColumns="0" formatRows="0" insertRows="0" insertColumns="0" insertHyperlinks="0" deleteColumns="0" deleteRows="0" sort="0" autoFilter="0" pivotTables="0"/>
  <mergeCells count="1">
    <mergeCell ref="A1:H1"/>
  </mergeCells>
  <pageMargins left="0.7" right="0.7" top="0.75" bottom="0.75" header="0.3" footer="0.3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62"/>
  <sheetViews>
    <sheetView workbookViewId="0">
      <pane xSplit="7" ySplit="2" topLeftCell="H76" activePane="bottomRight" state="frozen"/>
      <selection/>
      <selection pane="topRight"/>
      <selection pane="bottomLeft"/>
      <selection pane="bottomRight" activeCell="G4" sqref="G4"/>
    </sheetView>
  </sheetViews>
  <sheetFormatPr defaultColWidth="9" defaultRowHeight="13.5" outlineLevelCol="6"/>
  <cols>
    <col min="1" max="1" width="5.13333333333333" style="4" customWidth="1"/>
    <col min="2" max="2" width="10.1333333333333" style="5" customWidth="1"/>
    <col min="3" max="3" width="21.1333333333333" style="5" customWidth="1"/>
    <col min="4" max="4" width="56.25" style="5" customWidth="1"/>
    <col min="5" max="5" width="8.13333333333333" style="4" customWidth="1"/>
    <col min="6" max="6" width="11" style="4" customWidth="1"/>
    <col min="7" max="7" width="14.1333333333333" style="2" customWidth="1"/>
    <col min="8" max="16384" width="9" style="2"/>
  </cols>
  <sheetData>
    <row r="1" ht="25.5" spans="1:7">
      <c r="A1" s="6" t="s">
        <v>2013</v>
      </c>
      <c r="B1" s="6"/>
      <c r="C1" s="6"/>
      <c r="D1" s="6"/>
      <c r="E1" s="6"/>
      <c r="F1" s="6"/>
      <c r="G1" s="6"/>
    </row>
    <row r="2" s="1" customFormat="1" ht="27" spans="1:7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8" t="s">
        <v>6</v>
      </c>
      <c r="G2" s="8" t="s">
        <v>7</v>
      </c>
    </row>
    <row r="3" s="2" customFormat="1" ht="27" spans="1:7">
      <c r="A3" s="9">
        <v>1</v>
      </c>
      <c r="B3" s="10" t="s">
        <v>2014</v>
      </c>
      <c r="C3" s="10" t="s">
        <v>2015</v>
      </c>
      <c r="D3" s="10" t="s">
        <v>2016</v>
      </c>
      <c r="E3" s="11" t="s">
        <v>401</v>
      </c>
      <c r="F3" s="9">
        <v>117.48</v>
      </c>
      <c r="G3" s="12"/>
    </row>
    <row r="4" s="2" customFormat="1" ht="27" spans="1:7">
      <c r="A4" s="9">
        <v>2</v>
      </c>
      <c r="B4" s="10" t="s">
        <v>2014</v>
      </c>
      <c r="C4" s="10" t="s">
        <v>2017</v>
      </c>
      <c r="D4" s="10" t="s">
        <v>2018</v>
      </c>
      <c r="E4" s="11" t="s">
        <v>401</v>
      </c>
      <c r="F4" s="9">
        <v>135.28</v>
      </c>
      <c r="G4" s="12"/>
    </row>
    <row r="5" s="2" customFormat="1" ht="27" spans="1:7">
      <c r="A5" s="9">
        <v>3</v>
      </c>
      <c r="B5" s="10" t="s">
        <v>2014</v>
      </c>
      <c r="C5" s="10" t="s">
        <v>2019</v>
      </c>
      <c r="D5" s="10" t="s">
        <v>2020</v>
      </c>
      <c r="E5" s="11" t="s">
        <v>114</v>
      </c>
      <c r="F5" s="9">
        <v>355.11</v>
      </c>
      <c r="G5" s="12"/>
    </row>
    <row r="6" s="2" customFormat="1" spans="1:7">
      <c r="A6" s="9">
        <v>4</v>
      </c>
      <c r="B6" s="10" t="s">
        <v>2014</v>
      </c>
      <c r="C6" s="10" t="s">
        <v>2021</v>
      </c>
      <c r="D6" s="10" t="s">
        <v>2022</v>
      </c>
      <c r="E6" s="11" t="s">
        <v>401</v>
      </c>
      <c r="F6" s="9">
        <v>160.2</v>
      </c>
      <c r="G6" s="12"/>
    </row>
    <row r="7" s="2" customFormat="1" spans="1:7">
      <c r="A7" s="9">
        <v>5</v>
      </c>
      <c r="B7" s="10" t="s">
        <v>2014</v>
      </c>
      <c r="C7" s="10" t="s">
        <v>2023</v>
      </c>
      <c r="D7" s="10" t="s">
        <v>2024</v>
      </c>
      <c r="E7" s="11" t="s">
        <v>401</v>
      </c>
      <c r="F7" s="9">
        <v>154.86</v>
      </c>
      <c r="G7" s="12"/>
    </row>
    <row r="8" s="2" customFormat="1" ht="27" spans="1:7">
      <c r="A8" s="9">
        <v>6</v>
      </c>
      <c r="B8" s="10" t="s">
        <v>2014</v>
      </c>
      <c r="C8" s="10" t="s">
        <v>2025</v>
      </c>
      <c r="D8" s="10" t="s">
        <v>2016</v>
      </c>
      <c r="E8" s="11" t="s">
        <v>401</v>
      </c>
      <c r="F8" s="9">
        <v>120.15</v>
      </c>
      <c r="G8" s="12"/>
    </row>
    <row r="9" s="2" customFormat="1" ht="27" spans="1:7">
      <c r="A9" s="9">
        <v>7</v>
      </c>
      <c r="B9" s="10" t="s">
        <v>2014</v>
      </c>
      <c r="C9" s="10" t="s">
        <v>2026</v>
      </c>
      <c r="D9" s="10" t="s">
        <v>2018</v>
      </c>
      <c r="E9" s="11" t="s">
        <v>401</v>
      </c>
      <c r="F9" s="9">
        <v>137.06</v>
      </c>
      <c r="G9" s="12"/>
    </row>
    <row r="10" s="2" customFormat="1" ht="81" spans="1:7">
      <c r="A10" s="9">
        <v>8</v>
      </c>
      <c r="B10" s="10" t="s">
        <v>2014</v>
      </c>
      <c r="C10" s="10" t="s">
        <v>2027</v>
      </c>
      <c r="D10" s="10" t="s">
        <v>2028</v>
      </c>
      <c r="E10" s="11" t="s">
        <v>43</v>
      </c>
      <c r="F10" s="9">
        <v>111.25</v>
      </c>
      <c r="G10" s="12"/>
    </row>
    <row r="11" s="2" customFormat="1" ht="81" spans="1:7">
      <c r="A11" s="9">
        <v>9</v>
      </c>
      <c r="B11" s="10" t="s">
        <v>2014</v>
      </c>
      <c r="C11" s="10" t="s">
        <v>2027</v>
      </c>
      <c r="D11" s="10" t="s">
        <v>2029</v>
      </c>
      <c r="E11" s="11" t="s">
        <v>2030</v>
      </c>
      <c r="F11" s="9">
        <v>40.05</v>
      </c>
      <c r="G11" s="12"/>
    </row>
    <row r="12" s="2" customFormat="1" ht="81" spans="1:7">
      <c r="A12" s="9">
        <v>10</v>
      </c>
      <c r="B12" s="10" t="s">
        <v>2014</v>
      </c>
      <c r="C12" s="10" t="s">
        <v>2027</v>
      </c>
      <c r="D12" s="10" t="s">
        <v>2031</v>
      </c>
      <c r="E12" s="11" t="s">
        <v>43</v>
      </c>
      <c r="F12" s="9">
        <v>73.87</v>
      </c>
      <c r="G12" s="12"/>
    </row>
    <row r="13" s="2" customFormat="1" ht="81" spans="1:7">
      <c r="A13" s="9">
        <v>11</v>
      </c>
      <c r="B13" s="10" t="s">
        <v>2014</v>
      </c>
      <c r="C13" s="10" t="s">
        <v>2027</v>
      </c>
      <c r="D13" s="10" t="s">
        <v>2032</v>
      </c>
      <c r="E13" s="11" t="s">
        <v>2030</v>
      </c>
      <c r="F13" s="9">
        <v>67.55</v>
      </c>
      <c r="G13" s="12"/>
    </row>
    <row r="14" s="2" customFormat="1" ht="81" spans="1:7">
      <c r="A14" s="9">
        <v>12</v>
      </c>
      <c r="B14" s="10" t="s">
        <v>2014</v>
      </c>
      <c r="C14" s="10" t="s">
        <v>2027</v>
      </c>
      <c r="D14" s="10" t="s">
        <v>2033</v>
      </c>
      <c r="E14" s="11" t="s">
        <v>2030</v>
      </c>
      <c r="F14" s="9">
        <v>90.78</v>
      </c>
      <c r="G14" s="12"/>
    </row>
    <row r="15" s="2" customFormat="1" ht="81" spans="1:7">
      <c r="A15" s="9">
        <v>13</v>
      </c>
      <c r="B15" s="10" t="s">
        <v>2014</v>
      </c>
      <c r="C15" s="10" t="s">
        <v>2034</v>
      </c>
      <c r="D15" s="10" t="s">
        <v>2035</v>
      </c>
      <c r="E15" s="11" t="s">
        <v>43</v>
      </c>
      <c r="F15" s="9">
        <v>86.15</v>
      </c>
      <c r="G15" s="12"/>
    </row>
    <row r="16" s="2" customFormat="1" ht="81" spans="1:7">
      <c r="A16" s="9">
        <v>14</v>
      </c>
      <c r="B16" s="10" t="s">
        <v>2014</v>
      </c>
      <c r="C16" s="10" t="s">
        <v>2036</v>
      </c>
      <c r="D16" s="10" t="s">
        <v>2037</v>
      </c>
      <c r="E16" s="11" t="s">
        <v>31</v>
      </c>
      <c r="F16" s="9">
        <v>5.79</v>
      </c>
      <c r="G16" s="12"/>
    </row>
    <row r="17" s="2" customFormat="1" ht="81" spans="1:7">
      <c r="A17" s="9">
        <v>15</v>
      </c>
      <c r="B17" s="10" t="s">
        <v>2014</v>
      </c>
      <c r="C17" s="10" t="s">
        <v>2036</v>
      </c>
      <c r="D17" s="10" t="s">
        <v>2038</v>
      </c>
      <c r="E17" s="11" t="s">
        <v>31</v>
      </c>
      <c r="F17" s="9">
        <v>6.23</v>
      </c>
      <c r="G17" s="12"/>
    </row>
    <row r="18" s="2" customFormat="1" ht="81" spans="1:7">
      <c r="A18" s="9">
        <v>16</v>
      </c>
      <c r="B18" s="10" t="s">
        <v>2014</v>
      </c>
      <c r="C18" s="10" t="s">
        <v>2036</v>
      </c>
      <c r="D18" s="10" t="s">
        <v>2039</v>
      </c>
      <c r="E18" s="11" t="s">
        <v>31</v>
      </c>
      <c r="F18" s="9">
        <v>6.23</v>
      </c>
      <c r="G18" s="12"/>
    </row>
    <row r="19" s="2" customFormat="1" ht="81" spans="1:7">
      <c r="A19" s="9">
        <v>17</v>
      </c>
      <c r="B19" s="10" t="s">
        <v>2014</v>
      </c>
      <c r="C19" s="10" t="s">
        <v>2036</v>
      </c>
      <c r="D19" s="10" t="s">
        <v>2040</v>
      </c>
      <c r="E19" s="11" t="s">
        <v>31</v>
      </c>
      <c r="F19" s="9">
        <v>6.68</v>
      </c>
      <c r="G19" s="12"/>
    </row>
    <row r="20" s="2" customFormat="1" ht="81" spans="1:7">
      <c r="A20" s="9">
        <v>18</v>
      </c>
      <c r="B20" s="10" t="s">
        <v>2014</v>
      </c>
      <c r="C20" s="10" t="s">
        <v>2036</v>
      </c>
      <c r="D20" s="10" t="s">
        <v>2041</v>
      </c>
      <c r="E20" s="11" t="s">
        <v>31</v>
      </c>
      <c r="F20" s="9">
        <v>6.23</v>
      </c>
      <c r="G20" s="12"/>
    </row>
    <row r="21" s="2" customFormat="1" ht="81" spans="1:7">
      <c r="A21" s="9">
        <v>19</v>
      </c>
      <c r="B21" s="10" t="s">
        <v>2014</v>
      </c>
      <c r="C21" s="10" t="s">
        <v>2036</v>
      </c>
      <c r="D21" s="10" t="s">
        <v>2042</v>
      </c>
      <c r="E21" s="11" t="s">
        <v>31</v>
      </c>
      <c r="F21" s="9">
        <v>7.12</v>
      </c>
      <c r="G21" s="12"/>
    </row>
    <row r="22" s="2" customFormat="1" ht="81" spans="1:7">
      <c r="A22" s="9">
        <v>20</v>
      </c>
      <c r="B22" s="10" t="s">
        <v>2014</v>
      </c>
      <c r="C22" s="10" t="s">
        <v>2036</v>
      </c>
      <c r="D22" s="10" t="s">
        <v>2043</v>
      </c>
      <c r="E22" s="11" t="s">
        <v>31</v>
      </c>
      <c r="F22" s="9">
        <v>7.57</v>
      </c>
      <c r="G22" s="12"/>
    </row>
    <row r="23" s="2" customFormat="1" ht="148.5" spans="1:7">
      <c r="A23" s="9">
        <v>21</v>
      </c>
      <c r="B23" s="10" t="s">
        <v>2014</v>
      </c>
      <c r="C23" s="10" t="s">
        <v>2044</v>
      </c>
      <c r="D23" s="10" t="s">
        <v>2045</v>
      </c>
      <c r="E23" s="11" t="s">
        <v>114</v>
      </c>
      <c r="F23" s="9">
        <v>62.66</v>
      </c>
      <c r="G23" s="12"/>
    </row>
    <row r="24" s="2" customFormat="1" ht="81" spans="1:7">
      <c r="A24" s="9">
        <v>22</v>
      </c>
      <c r="B24" s="10" t="s">
        <v>2014</v>
      </c>
      <c r="C24" s="10" t="s">
        <v>2046</v>
      </c>
      <c r="D24" s="10" t="s">
        <v>2047</v>
      </c>
      <c r="E24" s="11" t="s">
        <v>43</v>
      </c>
      <c r="F24" s="9">
        <v>76.36</v>
      </c>
      <c r="G24" s="12"/>
    </row>
    <row r="25" s="2" customFormat="1" ht="81" spans="1:7">
      <c r="A25" s="9">
        <v>23</v>
      </c>
      <c r="B25" s="10" t="s">
        <v>2014</v>
      </c>
      <c r="C25" s="10" t="s">
        <v>2048</v>
      </c>
      <c r="D25" s="10" t="s">
        <v>2049</v>
      </c>
      <c r="E25" s="11" t="s">
        <v>43</v>
      </c>
      <c r="F25" s="9">
        <v>49.84</v>
      </c>
      <c r="G25" s="12"/>
    </row>
    <row r="26" s="2" customFormat="1" ht="81" spans="1:7">
      <c r="A26" s="9">
        <v>24</v>
      </c>
      <c r="B26" s="10" t="s">
        <v>2014</v>
      </c>
      <c r="C26" s="10" t="s">
        <v>2048</v>
      </c>
      <c r="D26" s="10" t="s">
        <v>2050</v>
      </c>
      <c r="E26" s="11" t="s">
        <v>2030</v>
      </c>
      <c r="F26" s="9">
        <v>54.82</v>
      </c>
      <c r="G26" s="12"/>
    </row>
    <row r="27" s="2" customFormat="1" ht="81" spans="1:7">
      <c r="A27" s="9">
        <v>25</v>
      </c>
      <c r="B27" s="10" t="s">
        <v>2014</v>
      </c>
      <c r="C27" s="10" t="s">
        <v>2051</v>
      </c>
      <c r="D27" s="10" t="s">
        <v>2052</v>
      </c>
      <c r="E27" s="11" t="s">
        <v>43</v>
      </c>
      <c r="F27" s="9">
        <v>17.8</v>
      </c>
      <c r="G27" s="12"/>
    </row>
    <row r="28" s="2" customFormat="1" ht="81" spans="1:7">
      <c r="A28" s="9">
        <v>26</v>
      </c>
      <c r="B28" s="10" t="s">
        <v>2014</v>
      </c>
      <c r="C28" s="10" t="s">
        <v>2053</v>
      </c>
      <c r="D28" s="10" t="s">
        <v>2054</v>
      </c>
      <c r="E28" s="11" t="s">
        <v>31</v>
      </c>
      <c r="F28" s="9">
        <v>57.85</v>
      </c>
      <c r="G28" s="12"/>
    </row>
    <row r="29" s="2" customFormat="1" ht="94.5" spans="1:7">
      <c r="A29" s="9">
        <v>27</v>
      </c>
      <c r="B29" s="10" t="s">
        <v>2014</v>
      </c>
      <c r="C29" s="10" t="s">
        <v>2055</v>
      </c>
      <c r="D29" s="10" t="s">
        <v>2056</v>
      </c>
      <c r="E29" s="11" t="s">
        <v>401</v>
      </c>
      <c r="F29" s="9">
        <v>214.4</v>
      </c>
      <c r="G29" s="12"/>
    </row>
    <row r="30" s="2" customFormat="1" ht="27" spans="1:7">
      <c r="A30" s="9">
        <v>28</v>
      </c>
      <c r="B30" s="10" t="s">
        <v>2014</v>
      </c>
      <c r="C30" s="10" t="s">
        <v>2057</v>
      </c>
      <c r="D30" s="10" t="s">
        <v>2058</v>
      </c>
      <c r="E30" s="11" t="s">
        <v>401</v>
      </c>
      <c r="F30" s="9">
        <v>313.28</v>
      </c>
      <c r="G30" s="12"/>
    </row>
    <row r="31" s="2" customFormat="1" ht="81" spans="1:7">
      <c r="A31" s="9">
        <v>29</v>
      </c>
      <c r="B31" s="10" t="s">
        <v>2014</v>
      </c>
      <c r="C31" s="10" t="s">
        <v>2059</v>
      </c>
      <c r="D31" s="10" t="s">
        <v>2060</v>
      </c>
      <c r="E31" s="11" t="s">
        <v>401</v>
      </c>
      <c r="F31" s="9">
        <v>117.48</v>
      </c>
      <c r="G31" s="12"/>
    </row>
    <row r="32" s="2" customFormat="1" ht="40.5" spans="1:7">
      <c r="A32" s="9">
        <v>30</v>
      </c>
      <c r="B32" s="10" t="s">
        <v>2014</v>
      </c>
      <c r="C32" s="10" t="s">
        <v>2061</v>
      </c>
      <c r="D32" s="10" t="s">
        <v>2062</v>
      </c>
      <c r="E32" s="11" t="s">
        <v>114</v>
      </c>
      <c r="F32" s="9">
        <v>239.86</v>
      </c>
      <c r="G32" s="12"/>
    </row>
    <row r="33" s="2" customFormat="1" ht="67.5" spans="1:7">
      <c r="A33" s="9">
        <v>31</v>
      </c>
      <c r="B33" s="10" t="s">
        <v>2014</v>
      </c>
      <c r="C33" s="10" t="s">
        <v>2063</v>
      </c>
      <c r="D33" s="10" t="s">
        <v>2064</v>
      </c>
      <c r="E33" s="11" t="s">
        <v>31</v>
      </c>
      <c r="F33" s="9">
        <v>36.22</v>
      </c>
      <c r="G33" s="12"/>
    </row>
    <row r="34" s="2" customFormat="1" ht="81" spans="1:7">
      <c r="A34" s="9">
        <v>32</v>
      </c>
      <c r="B34" s="10" t="s">
        <v>2014</v>
      </c>
      <c r="C34" s="10" t="s">
        <v>2065</v>
      </c>
      <c r="D34" s="10" t="s">
        <v>2066</v>
      </c>
      <c r="E34" s="11" t="s">
        <v>43</v>
      </c>
      <c r="F34" s="9">
        <v>14.69</v>
      </c>
      <c r="G34" s="12"/>
    </row>
    <row r="35" s="2" customFormat="1" ht="81" spans="1:7">
      <c r="A35" s="9">
        <v>33</v>
      </c>
      <c r="B35" s="10" t="s">
        <v>2014</v>
      </c>
      <c r="C35" s="10" t="s">
        <v>2065</v>
      </c>
      <c r="D35" s="10" t="s">
        <v>2067</v>
      </c>
      <c r="E35" s="11" t="s">
        <v>43</v>
      </c>
      <c r="F35" s="9">
        <v>13.35</v>
      </c>
      <c r="G35" s="12"/>
    </row>
    <row r="36" s="2" customFormat="1" ht="94.5" spans="1:7">
      <c r="A36" s="9">
        <v>34</v>
      </c>
      <c r="B36" s="10" t="s">
        <v>2014</v>
      </c>
      <c r="C36" s="10" t="s">
        <v>2068</v>
      </c>
      <c r="D36" s="10" t="s">
        <v>2069</v>
      </c>
      <c r="E36" s="11" t="s">
        <v>43</v>
      </c>
      <c r="F36" s="9">
        <v>21.36</v>
      </c>
      <c r="G36" s="12"/>
    </row>
    <row r="37" s="2" customFormat="1" ht="81" spans="1:7">
      <c r="A37" s="9">
        <v>35</v>
      </c>
      <c r="B37" s="10" t="s">
        <v>2014</v>
      </c>
      <c r="C37" s="10" t="s">
        <v>2070</v>
      </c>
      <c r="D37" s="10" t="s">
        <v>2071</v>
      </c>
      <c r="E37" s="11" t="s">
        <v>43</v>
      </c>
      <c r="F37" s="9">
        <v>17.58</v>
      </c>
      <c r="G37" s="12"/>
    </row>
    <row r="38" s="2" customFormat="1" ht="81" spans="1:7">
      <c r="A38" s="9">
        <v>36</v>
      </c>
      <c r="B38" s="10" t="s">
        <v>2014</v>
      </c>
      <c r="C38" s="10" t="s">
        <v>2070</v>
      </c>
      <c r="D38" s="10" t="s">
        <v>2072</v>
      </c>
      <c r="E38" s="11" t="s">
        <v>43</v>
      </c>
      <c r="F38" s="9">
        <v>14.24</v>
      </c>
      <c r="G38" s="12"/>
    </row>
    <row r="39" s="2" customFormat="1" ht="81" spans="1:7">
      <c r="A39" s="9">
        <v>37</v>
      </c>
      <c r="B39" s="10" t="s">
        <v>2014</v>
      </c>
      <c r="C39" s="10" t="s">
        <v>2073</v>
      </c>
      <c r="D39" s="10" t="s">
        <v>2074</v>
      </c>
      <c r="E39" s="11" t="s">
        <v>43</v>
      </c>
      <c r="F39" s="9">
        <v>14.24</v>
      </c>
      <c r="G39" s="12"/>
    </row>
    <row r="40" s="2" customFormat="1" ht="81" spans="1:7">
      <c r="A40" s="9">
        <v>38</v>
      </c>
      <c r="B40" s="10" t="s">
        <v>2014</v>
      </c>
      <c r="C40" s="10" t="s">
        <v>2075</v>
      </c>
      <c r="D40" s="10" t="s">
        <v>2076</v>
      </c>
      <c r="E40" s="11" t="s">
        <v>43</v>
      </c>
      <c r="F40" s="9">
        <v>32.93</v>
      </c>
      <c r="G40" s="12"/>
    </row>
    <row r="41" s="2" customFormat="1" ht="81" spans="1:7">
      <c r="A41" s="9">
        <v>39</v>
      </c>
      <c r="B41" s="10" t="s">
        <v>2014</v>
      </c>
      <c r="C41" s="10" t="s">
        <v>2075</v>
      </c>
      <c r="D41" s="10" t="s">
        <v>2077</v>
      </c>
      <c r="E41" s="11" t="s">
        <v>43</v>
      </c>
      <c r="F41" s="9">
        <v>36.22</v>
      </c>
      <c r="G41" s="12"/>
    </row>
    <row r="42" s="2" customFormat="1" ht="67.5" spans="1:7">
      <c r="A42" s="9">
        <v>40</v>
      </c>
      <c r="B42" s="10" t="s">
        <v>2014</v>
      </c>
      <c r="C42" s="10" t="s">
        <v>2078</v>
      </c>
      <c r="D42" s="10" t="s">
        <v>2079</v>
      </c>
      <c r="E42" s="11" t="s">
        <v>43</v>
      </c>
      <c r="F42" s="9">
        <v>54.82</v>
      </c>
      <c r="G42" s="12"/>
    </row>
    <row r="43" s="2" customFormat="1" ht="81" spans="1:7">
      <c r="A43" s="9">
        <v>41</v>
      </c>
      <c r="B43" s="10" t="s">
        <v>2014</v>
      </c>
      <c r="C43" s="10" t="s">
        <v>2080</v>
      </c>
      <c r="D43" s="10" t="s">
        <v>2081</v>
      </c>
      <c r="E43" s="11" t="s">
        <v>43</v>
      </c>
      <c r="F43" s="9">
        <v>86.15</v>
      </c>
      <c r="G43" s="12"/>
    </row>
    <row r="44" s="2" customFormat="1" ht="81" spans="1:7">
      <c r="A44" s="9">
        <v>42</v>
      </c>
      <c r="B44" s="10" t="s">
        <v>2014</v>
      </c>
      <c r="C44" s="10" t="s">
        <v>2082</v>
      </c>
      <c r="D44" s="10" t="s">
        <v>2083</v>
      </c>
      <c r="E44" s="11" t="s">
        <v>114</v>
      </c>
      <c r="F44" s="9">
        <v>56.85</v>
      </c>
      <c r="G44" s="12"/>
    </row>
    <row r="45" s="2" customFormat="1" ht="81" spans="1:7">
      <c r="A45" s="9">
        <v>43</v>
      </c>
      <c r="B45" s="10" t="s">
        <v>2014</v>
      </c>
      <c r="C45" s="10" t="s">
        <v>2084</v>
      </c>
      <c r="D45" s="10" t="s">
        <v>2085</v>
      </c>
      <c r="E45" s="11" t="s">
        <v>114</v>
      </c>
      <c r="F45" s="9">
        <v>93.01</v>
      </c>
      <c r="G45" s="12"/>
    </row>
    <row r="46" s="2" customFormat="1" ht="81" spans="1:7">
      <c r="A46" s="9">
        <v>44</v>
      </c>
      <c r="B46" s="10" t="s">
        <v>2014</v>
      </c>
      <c r="C46" s="10" t="s">
        <v>2086</v>
      </c>
      <c r="D46" s="10" t="s">
        <v>2083</v>
      </c>
      <c r="E46" s="11" t="s">
        <v>114</v>
      </c>
      <c r="F46" s="9">
        <v>55.8</v>
      </c>
      <c r="G46" s="12"/>
    </row>
    <row r="47" s="2" customFormat="1" ht="81" spans="1:7">
      <c r="A47" s="9">
        <v>45</v>
      </c>
      <c r="B47" s="10" t="s">
        <v>2014</v>
      </c>
      <c r="C47" s="10" t="s">
        <v>2087</v>
      </c>
      <c r="D47" s="10" t="s">
        <v>2088</v>
      </c>
      <c r="E47" s="11" t="s">
        <v>199</v>
      </c>
      <c r="F47" s="9">
        <v>56.78</v>
      </c>
      <c r="G47" s="12"/>
    </row>
    <row r="48" s="2" customFormat="1" ht="81" spans="1:7">
      <c r="A48" s="9">
        <v>46</v>
      </c>
      <c r="B48" s="10" t="s">
        <v>2014</v>
      </c>
      <c r="C48" s="10" t="s">
        <v>2089</v>
      </c>
      <c r="D48" s="10" t="s">
        <v>2090</v>
      </c>
      <c r="E48" s="11" t="s">
        <v>114</v>
      </c>
      <c r="F48" s="9">
        <v>47.97</v>
      </c>
      <c r="G48" s="12"/>
    </row>
    <row r="49" s="2" customFormat="1" ht="81" spans="1:7">
      <c r="A49" s="9">
        <v>47</v>
      </c>
      <c r="B49" s="10" t="s">
        <v>2014</v>
      </c>
      <c r="C49" s="10" t="s">
        <v>2091</v>
      </c>
      <c r="D49" s="10" t="s">
        <v>2092</v>
      </c>
      <c r="E49" s="11" t="s">
        <v>199</v>
      </c>
      <c r="F49" s="9">
        <v>53.85</v>
      </c>
      <c r="G49" s="12"/>
    </row>
    <row r="50" s="2" customFormat="1" spans="1:7">
      <c r="A50" s="9">
        <v>48</v>
      </c>
      <c r="B50" s="10" t="s">
        <v>2014</v>
      </c>
      <c r="C50" s="10" t="s">
        <v>2093</v>
      </c>
      <c r="D50" s="10" t="s">
        <v>2094</v>
      </c>
      <c r="E50" s="11" t="s">
        <v>506</v>
      </c>
      <c r="F50" s="9">
        <v>21.54</v>
      </c>
      <c r="G50" s="12"/>
    </row>
    <row r="51" s="2" customFormat="1" spans="1:7">
      <c r="A51" s="9">
        <v>49</v>
      </c>
      <c r="B51" s="10" t="s">
        <v>2014</v>
      </c>
      <c r="C51" s="10" t="s">
        <v>2095</v>
      </c>
      <c r="D51" s="10" t="s">
        <v>2096</v>
      </c>
      <c r="E51" s="11" t="s">
        <v>506</v>
      </c>
      <c r="F51" s="9">
        <v>21.54</v>
      </c>
      <c r="G51" s="12"/>
    </row>
    <row r="52" s="2" customFormat="1" ht="81" spans="1:7">
      <c r="A52" s="9">
        <v>50</v>
      </c>
      <c r="B52" s="10" t="s">
        <v>2014</v>
      </c>
      <c r="C52" s="10" t="s">
        <v>2097</v>
      </c>
      <c r="D52" s="10" t="s">
        <v>2083</v>
      </c>
      <c r="E52" s="11" t="s">
        <v>114</v>
      </c>
      <c r="F52" s="9">
        <v>62.66</v>
      </c>
      <c r="G52" s="12"/>
    </row>
    <row r="53" s="2" customFormat="1" ht="81" spans="1:7">
      <c r="A53" s="9">
        <v>51</v>
      </c>
      <c r="B53" s="10" t="s">
        <v>2014</v>
      </c>
      <c r="C53" s="10" t="s">
        <v>2098</v>
      </c>
      <c r="D53" s="10" t="s">
        <v>2083</v>
      </c>
      <c r="E53" s="11" t="s">
        <v>114</v>
      </c>
      <c r="F53" s="9">
        <v>71.56</v>
      </c>
      <c r="G53" s="12"/>
    </row>
    <row r="54" s="2" customFormat="1" ht="94.5" spans="1:7">
      <c r="A54" s="9">
        <v>52</v>
      </c>
      <c r="B54" s="10" t="s">
        <v>2014</v>
      </c>
      <c r="C54" s="10" t="s">
        <v>2099</v>
      </c>
      <c r="D54" s="10" t="s">
        <v>2100</v>
      </c>
      <c r="E54" s="11" t="s">
        <v>401</v>
      </c>
      <c r="F54" s="9">
        <v>102.8</v>
      </c>
      <c r="G54" s="12"/>
    </row>
    <row r="55" s="2" customFormat="1" ht="94.5" spans="1:7">
      <c r="A55" s="9">
        <v>53</v>
      </c>
      <c r="B55" s="10" t="s">
        <v>2014</v>
      </c>
      <c r="C55" s="10" t="s">
        <v>2101</v>
      </c>
      <c r="D55" s="10" t="s">
        <v>2102</v>
      </c>
      <c r="E55" s="11" t="s">
        <v>401</v>
      </c>
      <c r="F55" s="9">
        <v>112.59</v>
      </c>
      <c r="G55" s="12"/>
    </row>
    <row r="56" s="2" customFormat="1" ht="81" spans="1:7">
      <c r="A56" s="9">
        <v>54</v>
      </c>
      <c r="B56" s="10" t="s">
        <v>2014</v>
      </c>
      <c r="C56" s="10" t="s">
        <v>2103</v>
      </c>
      <c r="D56" s="10" t="s">
        <v>2104</v>
      </c>
      <c r="E56" s="11" t="s">
        <v>114</v>
      </c>
      <c r="F56" s="9">
        <v>38.18</v>
      </c>
      <c r="G56" s="12"/>
    </row>
    <row r="57" s="2" customFormat="1" ht="81" spans="1:7">
      <c r="A57" s="9">
        <v>55</v>
      </c>
      <c r="B57" s="10" t="s">
        <v>2014</v>
      </c>
      <c r="C57" s="10" t="s">
        <v>2105</v>
      </c>
      <c r="D57" s="10" t="s">
        <v>2106</v>
      </c>
      <c r="E57" s="11" t="s">
        <v>2107</v>
      </c>
      <c r="F57" s="9">
        <v>9.79</v>
      </c>
      <c r="G57" s="12"/>
    </row>
    <row r="58" s="2" customFormat="1" ht="81" spans="1:7">
      <c r="A58" s="9">
        <v>56</v>
      </c>
      <c r="B58" s="10" t="s">
        <v>2014</v>
      </c>
      <c r="C58" s="10" t="s">
        <v>2108</v>
      </c>
      <c r="D58" s="10" t="s">
        <v>2109</v>
      </c>
      <c r="E58" s="11" t="s">
        <v>114</v>
      </c>
      <c r="F58" s="9">
        <v>52.87</v>
      </c>
      <c r="G58" s="12"/>
    </row>
    <row r="59" s="2" customFormat="1" ht="81" spans="1:7">
      <c r="A59" s="9">
        <v>57</v>
      </c>
      <c r="B59" s="10" t="s">
        <v>2014</v>
      </c>
      <c r="C59" s="10" t="s">
        <v>2110</v>
      </c>
      <c r="D59" s="10" t="s">
        <v>2109</v>
      </c>
      <c r="E59" s="11" t="s">
        <v>114</v>
      </c>
      <c r="F59" s="9">
        <v>57.32</v>
      </c>
      <c r="G59" s="12"/>
    </row>
    <row r="60" s="2" customFormat="1" ht="81" spans="1:7">
      <c r="A60" s="9">
        <v>58</v>
      </c>
      <c r="B60" s="10" t="s">
        <v>2014</v>
      </c>
      <c r="C60" s="10" t="s">
        <v>2111</v>
      </c>
      <c r="D60" s="10" t="s">
        <v>2112</v>
      </c>
      <c r="E60" s="11" t="s">
        <v>2107</v>
      </c>
      <c r="F60" s="9">
        <v>9.79</v>
      </c>
      <c r="G60" s="12"/>
    </row>
    <row r="61" s="2" customFormat="1" ht="81" spans="1:7">
      <c r="A61" s="9">
        <v>59</v>
      </c>
      <c r="B61" s="10" t="s">
        <v>2014</v>
      </c>
      <c r="C61" s="10" t="s">
        <v>2113</v>
      </c>
      <c r="D61" s="10" t="s">
        <v>2114</v>
      </c>
      <c r="E61" s="11" t="s">
        <v>114</v>
      </c>
      <c r="F61" s="9">
        <v>43.08</v>
      </c>
      <c r="G61" s="12"/>
    </row>
    <row r="62" s="2" customFormat="1" ht="81" spans="1:7">
      <c r="A62" s="9">
        <v>60</v>
      </c>
      <c r="B62" s="10" t="s">
        <v>2014</v>
      </c>
      <c r="C62" s="10" t="s">
        <v>2115</v>
      </c>
      <c r="D62" s="10" t="s">
        <v>2116</v>
      </c>
      <c r="E62" s="11" t="s">
        <v>114</v>
      </c>
      <c r="F62" s="9">
        <v>39.16</v>
      </c>
      <c r="G62" s="12"/>
    </row>
    <row r="63" s="2" customFormat="1" ht="81" spans="1:7">
      <c r="A63" s="9">
        <v>61</v>
      </c>
      <c r="B63" s="10" t="s">
        <v>2014</v>
      </c>
      <c r="C63" s="10" t="s">
        <v>2117</v>
      </c>
      <c r="D63" s="10" t="s">
        <v>2118</v>
      </c>
      <c r="E63" s="11" t="s">
        <v>114</v>
      </c>
      <c r="F63" s="9">
        <v>27.59</v>
      </c>
      <c r="G63" s="12"/>
    </row>
    <row r="64" s="2" customFormat="1" ht="81" spans="1:7">
      <c r="A64" s="9">
        <v>62</v>
      </c>
      <c r="B64" s="10" t="s">
        <v>2014</v>
      </c>
      <c r="C64" s="10" t="s">
        <v>2119</v>
      </c>
      <c r="D64" s="10" t="s">
        <v>2120</v>
      </c>
      <c r="E64" s="11" t="s">
        <v>199</v>
      </c>
      <c r="F64" s="9">
        <v>38.18</v>
      </c>
      <c r="G64" s="12"/>
    </row>
    <row r="65" s="2" customFormat="1" ht="81" spans="1:7">
      <c r="A65" s="9">
        <v>63</v>
      </c>
      <c r="B65" s="10" t="s">
        <v>2014</v>
      </c>
      <c r="C65" s="10" t="s">
        <v>2121</v>
      </c>
      <c r="D65" s="10" t="s">
        <v>2120</v>
      </c>
      <c r="E65" s="11" t="s">
        <v>114</v>
      </c>
      <c r="F65" s="9">
        <v>34.71</v>
      </c>
      <c r="G65" s="12"/>
    </row>
    <row r="66" s="2" customFormat="1" ht="81" spans="1:7">
      <c r="A66" s="9">
        <v>64</v>
      </c>
      <c r="B66" s="10" t="s">
        <v>2014</v>
      </c>
      <c r="C66" s="10" t="s">
        <v>2122</v>
      </c>
      <c r="D66" s="10" t="s">
        <v>2123</v>
      </c>
      <c r="E66" s="11" t="s">
        <v>199</v>
      </c>
      <c r="F66" s="9">
        <v>27.59</v>
      </c>
      <c r="G66" s="12"/>
    </row>
    <row r="67" s="2" customFormat="1" ht="27" spans="1:7">
      <c r="A67" s="9">
        <v>65</v>
      </c>
      <c r="B67" s="10" t="s">
        <v>2014</v>
      </c>
      <c r="C67" s="10" t="s">
        <v>2124</v>
      </c>
      <c r="D67" s="10" t="s">
        <v>2125</v>
      </c>
      <c r="E67" s="11" t="s">
        <v>401</v>
      </c>
      <c r="F67" s="9">
        <v>254.54</v>
      </c>
      <c r="G67" s="12"/>
    </row>
    <row r="68" s="2" customFormat="1" ht="27" spans="1:7">
      <c r="A68" s="9">
        <v>66</v>
      </c>
      <c r="B68" s="10" t="s">
        <v>2014</v>
      </c>
      <c r="C68" s="10" t="s">
        <v>2126</v>
      </c>
      <c r="D68" s="10" t="s">
        <v>2127</v>
      </c>
      <c r="E68" s="11" t="s">
        <v>114</v>
      </c>
      <c r="F68" s="9">
        <v>372.02</v>
      </c>
      <c r="G68" s="12"/>
    </row>
    <row r="69" s="2" customFormat="1" ht="27" spans="1:7">
      <c r="A69" s="9">
        <v>67</v>
      </c>
      <c r="B69" s="10" t="s">
        <v>2014</v>
      </c>
      <c r="C69" s="10" t="s">
        <v>2128</v>
      </c>
      <c r="D69" s="10" t="s">
        <v>2125</v>
      </c>
      <c r="E69" s="11" t="s">
        <v>401</v>
      </c>
      <c r="F69" s="9">
        <v>264.33</v>
      </c>
      <c r="G69" s="12"/>
    </row>
    <row r="70" s="2" customFormat="1" spans="1:7">
      <c r="A70" s="9">
        <v>68</v>
      </c>
      <c r="B70" s="10" t="s">
        <v>2014</v>
      </c>
      <c r="C70" s="10" t="s">
        <v>2129</v>
      </c>
      <c r="D70" s="10" t="s">
        <v>2130</v>
      </c>
      <c r="E70" s="11" t="s">
        <v>43</v>
      </c>
      <c r="F70" s="9">
        <v>48.95</v>
      </c>
      <c r="G70" s="12"/>
    </row>
    <row r="71" s="2" customFormat="1" ht="81" spans="1:7">
      <c r="A71" s="9">
        <v>69</v>
      </c>
      <c r="B71" s="10" t="s">
        <v>2014</v>
      </c>
      <c r="C71" s="10" t="s">
        <v>2131</v>
      </c>
      <c r="D71" s="10" t="s">
        <v>2132</v>
      </c>
      <c r="E71" s="11" t="s">
        <v>43</v>
      </c>
      <c r="F71" s="9">
        <v>62.75</v>
      </c>
      <c r="G71" s="12"/>
    </row>
    <row r="72" s="2" customFormat="1" ht="81" spans="1:7">
      <c r="A72" s="9">
        <v>70</v>
      </c>
      <c r="B72" s="10" t="s">
        <v>2014</v>
      </c>
      <c r="C72" s="10" t="s">
        <v>2131</v>
      </c>
      <c r="D72" s="10" t="s">
        <v>2133</v>
      </c>
      <c r="E72" s="11" t="s">
        <v>43</v>
      </c>
      <c r="F72" s="9">
        <v>73.87</v>
      </c>
      <c r="G72" s="12"/>
    </row>
    <row r="73" s="2" customFormat="1" ht="81" spans="1:7">
      <c r="A73" s="9">
        <v>71</v>
      </c>
      <c r="B73" s="10" t="s">
        <v>2014</v>
      </c>
      <c r="C73" s="10" t="s">
        <v>2131</v>
      </c>
      <c r="D73" s="10" t="s">
        <v>2134</v>
      </c>
      <c r="E73" s="11" t="s">
        <v>43</v>
      </c>
      <c r="F73" s="9">
        <v>58.3</v>
      </c>
      <c r="G73" s="12"/>
    </row>
    <row r="74" s="2" customFormat="1" ht="94.5" spans="1:7">
      <c r="A74" s="9">
        <v>72</v>
      </c>
      <c r="B74" s="10" t="s">
        <v>2014</v>
      </c>
      <c r="C74" s="10" t="s">
        <v>2131</v>
      </c>
      <c r="D74" s="10" t="s">
        <v>2135</v>
      </c>
      <c r="E74" s="11" t="s">
        <v>43</v>
      </c>
      <c r="F74" s="9">
        <v>79.21</v>
      </c>
      <c r="G74" s="12"/>
    </row>
    <row r="75" s="2" customFormat="1" ht="81" spans="1:7">
      <c r="A75" s="9">
        <v>73</v>
      </c>
      <c r="B75" s="10" t="s">
        <v>2014</v>
      </c>
      <c r="C75" s="10" t="s">
        <v>2136</v>
      </c>
      <c r="D75" s="10" t="s">
        <v>2120</v>
      </c>
      <c r="E75" s="11" t="s">
        <v>199</v>
      </c>
      <c r="F75" s="9">
        <v>46.99</v>
      </c>
      <c r="G75" s="12"/>
    </row>
    <row r="76" s="2" customFormat="1" ht="81" spans="1:7">
      <c r="A76" s="9">
        <v>74</v>
      </c>
      <c r="B76" s="10" t="s">
        <v>2014</v>
      </c>
      <c r="C76" s="10" t="s">
        <v>2137</v>
      </c>
      <c r="D76" s="10" t="s">
        <v>2120</v>
      </c>
      <c r="E76" s="11" t="s">
        <v>114</v>
      </c>
      <c r="F76" s="9">
        <v>58.74</v>
      </c>
      <c r="G76" s="12"/>
    </row>
    <row r="77" s="2" customFormat="1" spans="1:7">
      <c r="A77" s="9">
        <v>75</v>
      </c>
      <c r="B77" s="10" t="s">
        <v>2014</v>
      </c>
      <c r="C77" s="10" t="s">
        <v>2138</v>
      </c>
      <c r="D77" s="10" t="s">
        <v>2139</v>
      </c>
      <c r="E77" s="11" t="s">
        <v>199</v>
      </c>
      <c r="F77" s="9">
        <v>34.27</v>
      </c>
      <c r="G77" s="12"/>
    </row>
    <row r="78" s="2" customFormat="1" ht="94.5" spans="1:7">
      <c r="A78" s="9">
        <v>76</v>
      </c>
      <c r="B78" s="10" t="s">
        <v>2014</v>
      </c>
      <c r="C78" s="10" t="s">
        <v>2140</v>
      </c>
      <c r="D78" s="10" t="s">
        <v>2141</v>
      </c>
      <c r="E78" s="11" t="s">
        <v>401</v>
      </c>
      <c r="F78" s="9">
        <v>79.1</v>
      </c>
      <c r="G78" s="12"/>
    </row>
    <row r="79" s="2" customFormat="1" ht="27" spans="1:7">
      <c r="A79" s="9">
        <v>77</v>
      </c>
      <c r="B79" s="10" t="s">
        <v>2014</v>
      </c>
      <c r="C79" s="10" t="s">
        <v>2142</v>
      </c>
      <c r="D79" s="10" t="s">
        <v>2143</v>
      </c>
      <c r="E79" s="11" t="s">
        <v>2030</v>
      </c>
      <c r="F79" s="9">
        <v>74.76</v>
      </c>
      <c r="G79" s="12"/>
    </row>
    <row r="80" s="2" customFormat="1" ht="27" spans="1:7">
      <c r="A80" s="9">
        <v>78</v>
      </c>
      <c r="B80" s="10" t="s">
        <v>2014</v>
      </c>
      <c r="C80" s="10" t="s">
        <v>2142</v>
      </c>
      <c r="D80" s="10" t="s">
        <v>2144</v>
      </c>
      <c r="E80" s="11" t="s">
        <v>43</v>
      </c>
      <c r="F80" s="9">
        <v>35.6</v>
      </c>
      <c r="G80" s="12"/>
    </row>
    <row r="81" s="2" customFormat="1" ht="27" spans="1:7">
      <c r="A81" s="9">
        <v>79</v>
      </c>
      <c r="B81" s="10" t="s">
        <v>2014</v>
      </c>
      <c r="C81" s="10" t="s">
        <v>2142</v>
      </c>
      <c r="D81" s="10" t="s">
        <v>2145</v>
      </c>
      <c r="E81" s="11" t="s">
        <v>43</v>
      </c>
      <c r="F81" s="9">
        <v>89</v>
      </c>
      <c r="G81" s="12"/>
    </row>
    <row r="82" s="2" customFormat="1" ht="27" spans="1:7">
      <c r="A82" s="9">
        <v>80</v>
      </c>
      <c r="B82" s="10" t="s">
        <v>2014</v>
      </c>
      <c r="C82" s="10" t="s">
        <v>2142</v>
      </c>
      <c r="D82" s="10" t="s">
        <v>2146</v>
      </c>
      <c r="E82" s="11" t="s">
        <v>2030</v>
      </c>
      <c r="F82" s="9">
        <v>93.98</v>
      </c>
      <c r="G82" s="12"/>
    </row>
    <row r="83" s="2" customFormat="1" ht="27" spans="1:7">
      <c r="A83" s="9">
        <v>81</v>
      </c>
      <c r="B83" s="10" t="s">
        <v>2014</v>
      </c>
      <c r="C83" s="10" t="s">
        <v>2142</v>
      </c>
      <c r="D83" s="10" t="s">
        <v>2147</v>
      </c>
      <c r="E83" s="11" t="s">
        <v>2030</v>
      </c>
      <c r="F83" s="9">
        <v>140.62</v>
      </c>
      <c r="G83" s="12"/>
    </row>
    <row r="84" s="2" customFormat="1" ht="27" spans="1:7">
      <c r="A84" s="9">
        <v>82</v>
      </c>
      <c r="B84" s="10" t="s">
        <v>2014</v>
      </c>
      <c r="C84" s="10" t="s">
        <v>2142</v>
      </c>
      <c r="D84" s="10" t="s">
        <v>2148</v>
      </c>
      <c r="E84" s="11" t="s">
        <v>2030</v>
      </c>
      <c r="F84" s="9">
        <v>206.77</v>
      </c>
      <c r="G84" s="12"/>
    </row>
    <row r="85" s="2" customFormat="1" ht="67.5" spans="1:7">
      <c r="A85" s="9">
        <v>83</v>
      </c>
      <c r="B85" s="10" t="s">
        <v>2014</v>
      </c>
      <c r="C85" s="10" t="s">
        <v>2149</v>
      </c>
      <c r="D85" s="10" t="s">
        <v>2150</v>
      </c>
      <c r="E85" s="11" t="s">
        <v>31</v>
      </c>
      <c r="F85" s="9">
        <v>2.85</v>
      </c>
      <c r="G85" s="12"/>
    </row>
    <row r="86" s="2" customFormat="1" ht="81" spans="1:7">
      <c r="A86" s="9">
        <v>84</v>
      </c>
      <c r="B86" s="10" t="s">
        <v>2014</v>
      </c>
      <c r="C86" s="10" t="s">
        <v>2151</v>
      </c>
      <c r="D86" s="10" t="s">
        <v>2083</v>
      </c>
      <c r="E86" s="11" t="s">
        <v>114</v>
      </c>
      <c r="F86" s="9">
        <v>56.85</v>
      </c>
      <c r="G86" s="12"/>
    </row>
    <row r="87" s="2" customFormat="1" spans="1:7">
      <c r="A87" s="9">
        <v>85</v>
      </c>
      <c r="B87" s="10" t="s">
        <v>2014</v>
      </c>
      <c r="C87" s="10" t="s">
        <v>2152</v>
      </c>
      <c r="D87" s="10" t="s">
        <v>2153</v>
      </c>
      <c r="E87" s="11" t="s">
        <v>405</v>
      </c>
      <c r="F87" s="9">
        <v>66.75</v>
      </c>
      <c r="G87" s="12"/>
    </row>
    <row r="88" s="2" customFormat="1" ht="81" spans="1:7">
      <c r="A88" s="9">
        <v>86</v>
      </c>
      <c r="B88" s="10" t="s">
        <v>2014</v>
      </c>
      <c r="C88" s="10" t="s">
        <v>2154</v>
      </c>
      <c r="D88" s="10" t="s">
        <v>2155</v>
      </c>
      <c r="E88" s="11" t="s">
        <v>199</v>
      </c>
      <c r="F88" s="9">
        <v>10.68</v>
      </c>
      <c r="G88" s="12"/>
    </row>
    <row r="89" s="2" customFormat="1" ht="67.5" spans="1:7">
      <c r="A89" s="9">
        <v>87</v>
      </c>
      <c r="B89" s="10" t="s">
        <v>2014</v>
      </c>
      <c r="C89" s="10" t="s">
        <v>2156</v>
      </c>
      <c r="D89" s="10" t="s">
        <v>2157</v>
      </c>
      <c r="E89" s="11" t="s">
        <v>2107</v>
      </c>
      <c r="F89" s="9">
        <v>33.29</v>
      </c>
      <c r="G89" s="12"/>
    </row>
    <row r="90" s="2" customFormat="1" ht="81" spans="1:7">
      <c r="A90" s="9">
        <v>88</v>
      </c>
      <c r="B90" s="10" t="s">
        <v>2014</v>
      </c>
      <c r="C90" s="10" t="s">
        <v>2158</v>
      </c>
      <c r="D90" s="10" t="s">
        <v>2159</v>
      </c>
      <c r="E90" s="11" t="s">
        <v>114</v>
      </c>
      <c r="F90" s="9">
        <v>89.89</v>
      </c>
      <c r="G90" s="12"/>
    </row>
    <row r="91" s="2" customFormat="1" ht="81" spans="1:7">
      <c r="A91" s="9">
        <v>89</v>
      </c>
      <c r="B91" s="10" t="s">
        <v>2014</v>
      </c>
      <c r="C91" s="10" t="s">
        <v>2160</v>
      </c>
      <c r="D91" s="10" t="s">
        <v>2161</v>
      </c>
      <c r="E91" s="11" t="s">
        <v>43</v>
      </c>
      <c r="F91" s="9">
        <v>66.75</v>
      </c>
      <c r="G91" s="12"/>
    </row>
    <row r="92" s="2" customFormat="1" ht="81" spans="1:7">
      <c r="A92" s="9">
        <v>90</v>
      </c>
      <c r="B92" s="10" t="s">
        <v>2014</v>
      </c>
      <c r="C92" s="10" t="s">
        <v>2160</v>
      </c>
      <c r="D92" s="10" t="s">
        <v>2162</v>
      </c>
      <c r="E92" s="11" t="s">
        <v>43</v>
      </c>
      <c r="F92" s="9">
        <v>42.72</v>
      </c>
      <c r="G92" s="12"/>
    </row>
    <row r="93" s="2" customFormat="1" ht="81" spans="1:7">
      <c r="A93" s="9">
        <v>91</v>
      </c>
      <c r="B93" s="10" t="s">
        <v>2014</v>
      </c>
      <c r="C93" s="10" t="s">
        <v>2160</v>
      </c>
      <c r="D93" s="10" t="s">
        <v>2163</v>
      </c>
      <c r="E93" s="11" t="s">
        <v>43</v>
      </c>
      <c r="F93" s="9">
        <v>56.96</v>
      </c>
      <c r="G93" s="12"/>
    </row>
    <row r="94" s="2" customFormat="1" ht="81" spans="1:7">
      <c r="A94" s="9">
        <v>92</v>
      </c>
      <c r="B94" s="10" t="s">
        <v>2014</v>
      </c>
      <c r="C94" s="10" t="s">
        <v>2160</v>
      </c>
      <c r="D94" s="10" t="s">
        <v>2164</v>
      </c>
      <c r="E94" s="11" t="s">
        <v>43</v>
      </c>
      <c r="F94" s="9">
        <v>34.71</v>
      </c>
      <c r="G94" s="12"/>
    </row>
    <row r="95" s="2" customFormat="1" ht="81" spans="1:7">
      <c r="A95" s="9">
        <v>93</v>
      </c>
      <c r="B95" s="10" t="s">
        <v>2014</v>
      </c>
      <c r="C95" s="10" t="s">
        <v>2160</v>
      </c>
      <c r="D95" s="10" t="s">
        <v>2165</v>
      </c>
      <c r="E95" s="11" t="s">
        <v>43</v>
      </c>
      <c r="F95" s="9">
        <v>56.96</v>
      </c>
      <c r="G95" s="12"/>
    </row>
    <row r="96" s="2" customFormat="1" ht="81" spans="1:7">
      <c r="A96" s="9">
        <v>94</v>
      </c>
      <c r="B96" s="10" t="s">
        <v>2014</v>
      </c>
      <c r="C96" s="10" t="s">
        <v>2160</v>
      </c>
      <c r="D96" s="10" t="s">
        <v>2166</v>
      </c>
      <c r="E96" s="11" t="s">
        <v>43</v>
      </c>
      <c r="F96" s="9">
        <v>56.96</v>
      </c>
      <c r="G96" s="12"/>
    </row>
    <row r="97" s="2" customFormat="1" ht="81" spans="1:7">
      <c r="A97" s="9">
        <v>95</v>
      </c>
      <c r="B97" s="10" t="s">
        <v>2014</v>
      </c>
      <c r="C97" s="10" t="s">
        <v>2160</v>
      </c>
      <c r="D97" s="10" t="s">
        <v>2167</v>
      </c>
      <c r="E97" s="11" t="s">
        <v>43</v>
      </c>
      <c r="F97" s="9">
        <v>56.96</v>
      </c>
      <c r="G97" s="12"/>
    </row>
    <row r="98" s="2" customFormat="1" ht="81" spans="1:7">
      <c r="A98" s="9">
        <v>96</v>
      </c>
      <c r="B98" s="10" t="s">
        <v>2014</v>
      </c>
      <c r="C98" s="10" t="s">
        <v>2160</v>
      </c>
      <c r="D98" s="10" t="s">
        <v>2168</v>
      </c>
      <c r="E98" s="11" t="s">
        <v>43</v>
      </c>
      <c r="F98" s="9">
        <v>65.59</v>
      </c>
      <c r="G98" s="12"/>
    </row>
    <row r="99" s="2" customFormat="1" ht="81" spans="1:7">
      <c r="A99" s="9">
        <v>97</v>
      </c>
      <c r="B99" s="10" t="s">
        <v>2014</v>
      </c>
      <c r="C99" s="10" t="s">
        <v>2160</v>
      </c>
      <c r="D99" s="10" t="s">
        <v>2169</v>
      </c>
      <c r="E99" s="11" t="s">
        <v>43</v>
      </c>
      <c r="F99" s="9">
        <v>77.34</v>
      </c>
      <c r="G99" s="12"/>
    </row>
    <row r="100" s="2" customFormat="1" ht="81" spans="1:7">
      <c r="A100" s="9">
        <v>98</v>
      </c>
      <c r="B100" s="10" t="s">
        <v>2014</v>
      </c>
      <c r="C100" s="10" t="s">
        <v>2160</v>
      </c>
      <c r="D100" s="10" t="s">
        <v>2170</v>
      </c>
      <c r="E100" s="11" t="s">
        <v>43</v>
      </c>
      <c r="F100" s="9">
        <v>93.01</v>
      </c>
      <c r="G100" s="12"/>
    </row>
    <row r="101" s="2" customFormat="1" ht="81" spans="1:7">
      <c r="A101" s="9">
        <v>99</v>
      </c>
      <c r="B101" s="10" t="s">
        <v>2014</v>
      </c>
      <c r="C101" s="10" t="s">
        <v>2160</v>
      </c>
      <c r="D101" s="10" t="s">
        <v>2171</v>
      </c>
      <c r="E101" s="11" t="s">
        <v>43</v>
      </c>
      <c r="F101" s="9">
        <v>190.91</v>
      </c>
      <c r="G101" s="12"/>
    </row>
    <row r="102" s="2" customFormat="1" ht="81" spans="1:7">
      <c r="A102" s="9">
        <v>100</v>
      </c>
      <c r="B102" s="10" t="s">
        <v>2014</v>
      </c>
      <c r="C102" s="10" t="s">
        <v>2160</v>
      </c>
      <c r="D102" s="10" t="s">
        <v>2172</v>
      </c>
      <c r="E102" s="11" t="s">
        <v>43</v>
      </c>
      <c r="F102" s="9">
        <v>48.95</v>
      </c>
      <c r="G102" s="12"/>
    </row>
    <row r="103" s="2" customFormat="1" ht="81" spans="1:7">
      <c r="A103" s="9">
        <v>101</v>
      </c>
      <c r="B103" s="10" t="s">
        <v>2014</v>
      </c>
      <c r="C103" s="10" t="s">
        <v>2160</v>
      </c>
      <c r="D103" s="10" t="s">
        <v>2173</v>
      </c>
      <c r="E103" s="11" t="s">
        <v>43</v>
      </c>
      <c r="F103" s="9">
        <v>82.24</v>
      </c>
      <c r="G103" s="12"/>
    </row>
    <row r="104" s="2" customFormat="1" ht="81" spans="1:7">
      <c r="A104" s="9">
        <v>102</v>
      </c>
      <c r="B104" s="10" t="s">
        <v>2014</v>
      </c>
      <c r="C104" s="10" t="s">
        <v>2160</v>
      </c>
      <c r="D104" s="10" t="s">
        <v>2174</v>
      </c>
      <c r="E104" s="11" t="s">
        <v>43</v>
      </c>
      <c r="F104" s="9">
        <v>89</v>
      </c>
      <c r="G104" s="12"/>
    </row>
    <row r="105" s="2" customFormat="1" ht="81" spans="1:7">
      <c r="A105" s="9">
        <v>103</v>
      </c>
      <c r="B105" s="10" t="s">
        <v>2014</v>
      </c>
      <c r="C105" s="10" t="s">
        <v>2160</v>
      </c>
      <c r="D105" s="10" t="s">
        <v>2175</v>
      </c>
      <c r="E105" s="11" t="s">
        <v>43</v>
      </c>
      <c r="F105" s="9">
        <v>190.91</v>
      </c>
      <c r="G105" s="12"/>
    </row>
    <row r="106" s="2" customFormat="1" ht="81" spans="1:7">
      <c r="A106" s="9">
        <v>104</v>
      </c>
      <c r="B106" s="10" t="s">
        <v>2014</v>
      </c>
      <c r="C106" s="10" t="s">
        <v>2160</v>
      </c>
      <c r="D106" s="10" t="s">
        <v>2176</v>
      </c>
      <c r="E106" s="11" t="s">
        <v>43</v>
      </c>
      <c r="F106" s="9">
        <v>14.24</v>
      </c>
      <c r="G106" s="12"/>
    </row>
    <row r="107" s="2" customFormat="1" ht="81" spans="1:7">
      <c r="A107" s="9">
        <v>105</v>
      </c>
      <c r="B107" s="10" t="s">
        <v>2014</v>
      </c>
      <c r="C107" s="10" t="s">
        <v>2160</v>
      </c>
      <c r="D107" s="10" t="s">
        <v>2177</v>
      </c>
      <c r="E107" s="11" t="s">
        <v>43</v>
      </c>
      <c r="F107" s="9">
        <v>18.69</v>
      </c>
      <c r="G107" s="12"/>
    </row>
    <row r="108" s="2" customFormat="1" ht="81" spans="1:7">
      <c r="A108" s="9">
        <v>106</v>
      </c>
      <c r="B108" s="10" t="s">
        <v>2014</v>
      </c>
      <c r="C108" s="10" t="s">
        <v>2160</v>
      </c>
      <c r="D108" s="10" t="s">
        <v>2178</v>
      </c>
      <c r="E108" s="11" t="s">
        <v>43</v>
      </c>
      <c r="F108" s="9">
        <v>74.76</v>
      </c>
      <c r="G108" s="12"/>
    </row>
    <row r="109" s="2" customFormat="1" ht="81" spans="1:7">
      <c r="A109" s="9">
        <v>107</v>
      </c>
      <c r="B109" s="10" t="s">
        <v>2014</v>
      </c>
      <c r="C109" s="10" t="s">
        <v>2160</v>
      </c>
      <c r="D109" s="10" t="s">
        <v>2179</v>
      </c>
      <c r="E109" s="11" t="s">
        <v>43</v>
      </c>
      <c r="F109" s="9">
        <v>90.78</v>
      </c>
      <c r="G109" s="12"/>
    </row>
    <row r="110" s="2" customFormat="1" ht="81" spans="1:7">
      <c r="A110" s="9">
        <v>108</v>
      </c>
      <c r="B110" s="10" t="s">
        <v>2014</v>
      </c>
      <c r="C110" s="10" t="s">
        <v>2160</v>
      </c>
      <c r="D110" s="10" t="s">
        <v>2180</v>
      </c>
      <c r="E110" s="11" t="s">
        <v>43</v>
      </c>
      <c r="F110" s="9">
        <v>38.18</v>
      </c>
      <c r="G110" s="12"/>
    </row>
    <row r="111" s="2" customFormat="1" ht="85" customHeight="1" spans="1:7">
      <c r="A111" s="9">
        <v>109</v>
      </c>
      <c r="B111" s="10" t="s">
        <v>2014</v>
      </c>
      <c r="C111" s="10" t="s">
        <v>2160</v>
      </c>
      <c r="D111" s="10" t="s">
        <v>2181</v>
      </c>
      <c r="E111" s="11" t="s">
        <v>43</v>
      </c>
      <c r="F111" s="9">
        <v>78.32</v>
      </c>
      <c r="G111" s="12"/>
    </row>
    <row r="112" s="2" customFormat="1" ht="81" spans="1:7">
      <c r="A112" s="9">
        <v>110</v>
      </c>
      <c r="B112" s="10" t="s">
        <v>2014</v>
      </c>
      <c r="C112" s="10" t="s">
        <v>2182</v>
      </c>
      <c r="D112" s="10" t="s">
        <v>2183</v>
      </c>
      <c r="E112" s="11" t="s">
        <v>43</v>
      </c>
      <c r="F112" s="9">
        <v>78.32</v>
      </c>
      <c r="G112" s="12"/>
    </row>
    <row r="113" s="2" customFormat="1" ht="81" spans="1:7">
      <c r="A113" s="9">
        <v>111</v>
      </c>
      <c r="B113" s="10" t="s">
        <v>2014</v>
      </c>
      <c r="C113" s="10" t="s">
        <v>2182</v>
      </c>
      <c r="D113" s="10" t="s">
        <v>2184</v>
      </c>
      <c r="E113" s="11" t="s">
        <v>43</v>
      </c>
      <c r="F113" s="9">
        <v>87.22</v>
      </c>
      <c r="G113" s="12"/>
    </row>
    <row r="114" s="2" customFormat="1" ht="81" spans="1:7">
      <c r="A114" s="9">
        <v>112</v>
      </c>
      <c r="B114" s="10" t="s">
        <v>2014</v>
      </c>
      <c r="C114" s="10" t="s">
        <v>2182</v>
      </c>
      <c r="D114" s="10" t="s">
        <v>2185</v>
      </c>
      <c r="E114" s="11" t="s">
        <v>43</v>
      </c>
      <c r="F114" s="9">
        <v>33.82</v>
      </c>
      <c r="G114" s="12"/>
    </row>
    <row r="115" s="2" customFormat="1" ht="81" spans="1:7">
      <c r="A115" s="9">
        <v>113</v>
      </c>
      <c r="B115" s="10" t="s">
        <v>2014</v>
      </c>
      <c r="C115" s="10" t="s">
        <v>2182</v>
      </c>
      <c r="D115" s="10" t="s">
        <v>2186</v>
      </c>
      <c r="E115" s="11" t="s">
        <v>43</v>
      </c>
      <c r="F115" s="9">
        <v>37.38</v>
      </c>
      <c r="G115" s="12"/>
    </row>
    <row r="116" s="2" customFormat="1" ht="81" spans="1:7">
      <c r="A116" s="9">
        <v>114</v>
      </c>
      <c r="B116" s="10" t="s">
        <v>2014</v>
      </c>
      <c r="C116" s="10" t="s">
        <v>2187</v>
      </c>
      <c r="D116" s="10" t="s">
        <v>2188</v>
      </c>
      <c r="E116" s="11" t="s">
        <v>43</v>
      </c>
      <c r="F116" s="9">
        <v>337.76</v>
      </c>
      <c r="G116" s="12"/>
    </row>
    <row r="117" s="2" customFormat="1" ht="81" spans="1:7">
      <c r="A117" s="9">
        <v>115</v>
      </c>
      <c r="B117" s="10" t="s">
        <v>2014</v>
      </c>
      <c r="C117" s="10" t="s">
        <v>2189</v>
      </c>
      <c r="D117" s="10" t="s">
        <v>2190</v>
      </c>
      <c r="E117" s="11" t="s">
        <v>43</v>
      </c>
      <c r="F117" s="9">
        <v>274.12</v>
      </c>
      <c r="G117" s="12"/>
    </row>
    <row r="118" s="2" customFormat="1" ht="81" spans="1:7">
      <c r="A118" s="9">
        <v>116</v>
      </c>
      <c r="B118" s="10" t="s">
        <v>2014</v>
      </c>
      <c r="C118" s="10" t="s">
        <v>2191</v>
      </c>
      <c r="D118" s="10" t="s">
        <v>2192</v>
      </c>
      <c r="E118" s="11" t="s">
        <v>43</v>
      </c>
      <c r="F118" s="9">
        <v>40.05</v>
      </c>
      <c r="G118" s="12"/>
    </row>
    <row r="119" s="2" customFormat="1" ht="81" spans="1:7">
      <c r="A119" s="9">
        <v>117</v>
      </c>
      <c r="B119" s="10" t="s">
        <v>2014</v>
      </c>
      <c r="C119" s="10" t="s">
        <v>2191</v>
      </c>
      <c r="D119" s="10" t="s">
        <v>2193</v>
      </c>
      <c r="E119" s="11" t="s">
        <v>43</v>
      </c>
      <c r="F119" s="9">
        <v>37.38</v>
      </c>
      <c r="G119" s="12"/>
    </row>
    <row r="120" s="2" customFormat="1" ht="81" spans="1:7">
      <c r="A120" s="9">
        <v>118</v>
      </c>
      <c r="B120" s="10" t="s">
        <v>2014</v>
      </c>
      <c r="C120" s="10" t="s">
        <v>2191</v>
      </c>
      <c r="D120" s="10" t="s">
        <v>2180</v>
      </c>
      <c r="E120" s="11" t="s">
        <v>43</v>
      </c>
      <c r="F120" s="9">
        <v>39.16</v>
      </c>
      <c r="G120" s="12"/>
    </row>
    <row r="121" s="2" customFormat="1" ht="94.5" spans="1:7">
      <c r="A121" s="9">
        <v>119</v>
      </c>
      <c r="B121" s="10" t="s">
        <v>2014</v>
      </c>
      <c r="C121" s="10" t="s">
        <v>2191</v>
      </c>
      <c r="D121" s="10" t="s">
        <v>2194</v>
      </c>
      <c r="E121" s="11" t="s">
        <v>43</v>
      </c>
      <c r="F121" s="9">
        <v>194.02</v>
      </c>
      <c r="G121" s="12"/>
    </row>
    <row r="122" s="2" customFormat="1" ht="81" spans="1:7">
      <c r="A122" s="9">
        <v>120</v>
      </c>
      <c r="B122" s="10" t="s">
        <v>2014</v>
      </c>
      <c r="C122" s="10" t="s">
        <v>2191</v>
      </c>
      <c r="D122" s="10" t="s">
        <v>2195</v>
      </c>
      <c r="E122" s="11" t="s">
        <v>43</v>
      </c>
      <c r="F122" s="9">
        <v>194.02</v>
      </c>
      <c r="G122" s="12"/>
    </row>
    <row r="123" s="2" customFormat="1" ht="81" spans="1:7">
      <c r="A123" s="9">
        <v>121</v>
      </c>
      <c r="B123" s="10" t="s">
        <v>2014</v>
      </c>
      <c r="C123" s="10" t="s">
        <v>2196</v>
      </c>
      <c r="D123" s="10" t="s">
        <v>2197</v>
      </c>
      <c r="E123" s="11" t="s">
        <v>43</v>
      </c>
      <c r="F123" s="9">
        <v>28.48</v>
      </c>
      <c r="G123" s="12"/>
    </row>
    <row r="124" s="2" customFormat="1" ht="81" spans="1:7">
      <c r="A124" s="9">
        <v>122</v>
      </c>
      <c r="B124" s="10" t="s">
        <v>2014</v>
      </c>
      <c r="C124" s="10" t="s">
        <v>2198</v>
      </c>
      <c r="D124" s="10" t="s">
        <v>2199</v>
      </c>
      <c r="E124" s="11" t="s">
        <v>43</v>
      </c>
      <c r="F124" s="9">
        <v>23.5</v>
      </c>
      <c r="G124" s="12"/>
    </row>
    <row r="125" s="2" customFormat="1" spans="1:7">
      <c r="A125" s="9">
        <v>123</v>
      </c>
      <c r="B125" s="10" t="s">
        <v>2014</v>
      </c>
      <c r="C125" s="10" t="s">
        <v>2200</v>
      </c>
      <c r="D125" s="10" t="s">
        <v>2201</v>
      </c>
      <c r="E125" s="11" t="s">
        <v>199</v>
      </c>
      <c r="F125" s="9">
        <v>12.73</v>
      </c>
      <c r="G125" s="12"/>
    </row>
    <row r="126" s="2" customFormat="1" spans="1:7">
      <c r="A126" s="9">
        <v>124</v>
      </c>
      <c r="B126" s="10" t="s">
        <v>2014</v>
      </c>
      <c r="C126" s="10" t="s">
        <v>2202</v>
      </c>
      <c r="D126" s="10" t="s">
        <v>2203</v>
      </c>
      <c r="E126" s="11" t="s">
        <v>199</v>
      </c>
      <c r="F126" s="9">
        <v>16.64</v>
      </c>
      <c r="G126" s="12"/>
    </row>
    <row r="127" s="2" customFormat="1" spans="1:7">
      <c r="A127" s="9">
        <v>125</v>
      </c>
      <c r="B127" s="10" t="s">
        <v>2014</v>
      </c>
      <c r="C127" s="10" t="s">
        <v>2204</v>
      </c>
      <c r="D127" s="10" t="s">
        <v>2205</v>
      </c>
      <c r="E127" s="11" t="s">
        <v>43</v>
      </c>
      <c r="F127" s="9">
        <v>69.42</v>
      </c>
      <c r="G127" s="12"/>
    </row>
    <row r="128" s="2" customFormat="1" ht="81" spans="1:7">
      <c r="A128" s="9">
        <v>126</v>
      </c>
      <c r="B128" s="10" t="s">
        <v>2014</v>
      </c>
      <c r="C128" s="10" t="s">
        <v>2206</v>
      </c>
      <c r="D128" s="10" t="s">
        <v>2207</v>
      </c>
      <c r="E128" s="11" t="s">
        <v>43</v>
      </c>
      <c r="F128" s="9">
        <v>87.13</v>
      </c>
      <c r="G128" s="12"/>
    </row>
    <row r="129" s="2" customFormat="1" spans="1:7">
      <c r="A129" s="9">
        <v>127</v>
      </c>
      <c r="B129" s="10" t="s">
        <v>2014</v>
      </c>
      <c r="C129" s="10" t="s">
        <v>2208</v>
      </c>
      <c r="D129" s="10" t="s">
        <v>2209</v>
      </c>
      <c r="E129" s="11" t="s">
        <v>401</v>
      </c>
      <c r="F129" s="9">
        <v>235.85</v>
      </c>
      <c r="G129" s="12"/>
    </row>
    <row r="130" s="2" customFormat="1" ht="81" spans="1:7">
      <c r="A130" s="9">
        <v>128</v>
      </c>
      <c r="B130" s="10" t="s">
        <v>2014</v>
      </c>
      <c r="C130" s="10" t="s">
        <v>2210</v>
      </c>
      <c r="D130" s="10" t="s">
        <v>2083</v>
      </c>
      <c r="E130" s="11" t="s">
        <v>114</v>
      </c>
      <c r="F130" s="9">
        <v>56.85</v>
      </c>
      <c r="G130" s="12"/>
    </row>
    <row r="131" s="2" customFormat="1" ht="81" spans="1:7">
      <c r="A131" s="9">
        <v>129</v>
      </c>
      <c r="B131" s="10" t="s">
        <v>2014</v>
      </c>
      <c r="C131" s="10" t="s">
        <v>2211</v>
      </c>
      <c r="D131" s="10" t="s">
        <v>2212</v>
      </c>
      <c r="E131" s="11" t="s">
        <v>114</v>
      </c>
      <c r="F131" s="9">
        <v>46.01</v>
      </c>
      <c r="G131" s="12"/>
    </row>
    <row r="132" s="2" customFormat="1" ht="81" spans="1:7">
      <c r="A132" s="9">
        <v>130</v>
      </c>
      <c r="B132" s="10" t="s">
        <v>2014</v>
      </c>
      <c r="C132" s="10" t="s">
        <v>2213</v>
      </c>
      <c r="D132" s="10" t="s">
        <v>2212</v>
      </c>
      <c r="E132" s="11" t="s">
        <v>114</v>
      </c>
      <c r="F132" s="9">
        <v>41.12</v>
      </c>
      <c r="G132" s="12"/>
    </row>
    <row r="133" s="2" customFormat="1" ht="81" spans="1:7">
      <c r="A133" s="9">
        <v>131</v>
      </c>
      <c r="B133" s="10" t="s">
        <v>2014</v>
      </c>
      <c r="C133" s="10" t="s">
        <v>2214</v>
      </c>
      <c r="D133" s="10" t="s">
        <v>2215</v>
      </c>
      <c r="E133" s="11" t="s">
        <v>199</v>
      </c>
      <c r="F133" s="9">
        <v>41.12</v>
      </c>
      <c r="G133" s="12"/>
    </row>
    <row r="134" s="2" customFormat="1" ht="81" spans="1:7">
      <c r="A134" s="9">
        <v>132</v>
      </c>
      <c r="B134" s="10" t="s">
        <v>2014</v>
      </c>
      <c r="C134" s="10" t="s">
        <v>2216</v>
      </c>
      <c r="D134" s="10" t="s">
        <v>2215</v>
      </c>
      <c r="E134" s="11" t="s">
        <v>199</v>
      </c>
      <c r="F134" s="9">
        <v>57.76</v>
      </c>
      <c r="G134" s="12"/>
    </row>
    <row r="135" s="2" customFormat="1" ht="94.5" spans="1:7">
      <c r="A135" s="9">
        <v>133</v>
      </c>
      <c r="B135" s="10" t="s">
        <v>2014</v>
      </c>
      <c r="C135" s="10" t="s">
        <v>2217</v>
      </c>
      <c r="D135" s="10" t="s">
        <v>2102</v>
      </c>
      <c r="E135" s="11" t="s">
        <v>401</v>
      </c>
      <c r="F135" s="9">
        <v>78.32</v>
      </c>
      <c r="G135" s="12"/>
    </row>
    <row r="136" s="2" customFormat="1" ht="81" spans="1:7">
      <c r="A136" s="9">
        <v>134</v>
      </c>
      <c r="B136" s="10" t="s">
        <v>2014</v>
      </c>
      <c r="C136" s="10" t="s">
        <v>2218</v>
      </c>
      <c r="D136" s="10" t="s">
        <v>2219</v>
      </c>
      <c r="E136" s="11" t="s">
        <v>2030</v>
      </c>
      <c r="F136" s="9">
        <v>121.04</v>
      </c>
      <c r="G136" s="12"/>
    </row>
    <row r="137" s="2" customFormat="1" ht="81" spans="1:7">
      <c r="A137" s="9">
        <v>135</v>
      </c>
      <c r="B137" s="10" t="s">
        <v>2014</v>
      </c>
      <c r="C137" s="10" t="s">
        <v>2220</v>
      </c>
      <c r="D137" s="10" t="s">
        <v>2083</v>
      </c>
      <c r="E137" s="11" t="s">
        <v>114</v>
      </c>
      <c r="F137" s="9">
        <v>62.66</v>
      </c>
      <c r="G137" s="12"/>
    </row>
    <row r="138" s="2" customFormat="1" ht="81" spans="1:7">
      <c r="A138" s="9">
        <v>136</v>
      </c>
      <c r="B138" s="10" t="s">
        <v>2014</v>
      </c>
      <c r="C138" s="10" t="s">
        <v>2221</v>
      </c>
      <c r="D138" s="10" t="s">
        <v>2083</v>
      </c>
      <c r="E138" s="11" t="s">
        <v>114</v>
      </c>
      <c r="F138" s="9">
        <v>71.56</v>
      </c>
      <c r="G138" s="12"/>
    </row>
    <row r="139" s="2" customFormat="1" ht="81" spans="1:7">
      <c r="A139" s="9">
        <v>137</v>
      </c>
      <c r="B139" s="10" t="s">
        <v>2014</v>
      </c>
      <c r="C139" s="10" t="s">
        <v>2222</v>
      </c>
      <c r="D139" s="10" t="s">
        <v>2109</v>
      </c>
      <c r="E139" s="11" t="s">
        <v>114</v>
      </c>
      <c r="F139" s="9">
        <v>61.94</v>
      </c>
      <c r="G139" s="12"/>
    </row>
    <row r="140" s="2" customFormat="1" ht="81" spans="1:7">
      <c r="A140" s="9">
        <v>138</v>
      </c>
      <c r="B140" s="10" t="s">
        <v>2014</v>
      </c>
      <c r="C140" s="10" t="s">
        <v>2223</v>
      </c>
      <c r="D140" s="10" t="s">
        <v>2109</v>
      </c>
      <c r="E140" s="11" t="s">
        <v>114</v>
      </c>
      <c r="F140" s="9">
        <v>66.39</v>
      </c>
      <c r="G140" s="12"/>
    </row>
    <row r="141" s="2" customFormat="1" ht="81" spans="1:7">
      <c r="A141" s="9">
        <v>139</v>
      </c>
      <c r="B141" s="10" t="s">
        <v>2014</v>
      </c>
      <c r="C141" s="10" t="s">
        <v>2224</v>
      </c>
      <c r="D141" s="10" t="s">
        <v>2225</v>
      </c>
      <c r="E141" s="11" t="s">
        <v>2107</v>
      </c>
      <c r="F141" s="9">
        <v>6.85</v>
      </c>
      <c r="G141" s="12"/>
    </row>
    <row r="142" s="2" customFormat="1" ht="67.5" spans="1:7">
      <c r="A142" s="9">
        <v>140</v>
      </c>
      <c r="B142" s="10" t="s">
        <v>2014</v>
      </c>
      <c r="C142" s="10" t="s">
        <v>2226</v>
      </c>
      <c r="D142" s="10" t="s">
        <v>2227</v>
      </c>
      <c r="E142" s="11" t="s">
        <v>2030</v>
      </c>
      <c r="F142" s="9">
        <v>90</v>
      </c>
      <c r="G142" s="12"/>
    </row>
    <row r="143" s="2" customFormat="1" ht="81" spans="1:7">
      <c r="A143" s="9">
        <v>141</v>
      </c>
      <c r="B143" s="10" t="s">
        <v>2014</v>
      </c>
      <c r="C143" s="10" t="s">
        <v>2228</v>
      </c>
      <c r="D143" s="10" t="s">
        <v>2229</v>
      </c>
      <c r="E143" s="11" t="s">
        <v>114</v>
      </c>
      <c r="F143" s="9">
        <v>64.53</v>
      </c>
      <c r="G143" s="12"/>
    </row>
    <row r="144" s="2" customFormat="1" ht="67.5" spans="1:7">
      <c r="A144" s="9">
        <v>142</v>
      </c>
      <c r="B144" s="10" t="s">
        <v>2014</v>
      </c>
      <c r="C144" s="10" t="s">
        <v>2230</v>
      </c>
      <c r="D144" s="10" t="s">
        <v>2231</v>
      </c>
      <c r="E144" s="11" t="s">
        <v>114</v>
      </c>
      <c r="F144" s="9">
        <v>95.23</v>
      </c>
      <c r="G144" s="12"/>
    </row>
    <row r="145" s="2" customFormat="1" ht="81" spans="1:7">
      <c r="A145" s="9">
        <v>143</v>
      </c>
      <c r="B145" s="10" t="s">
        <v>2014</v>
      </c>
      <c r="C145" s="10" t="s">
        <v>2232</v>
      </c>
      <c r="D145" s="10" t="s">
        <v>2233</v>
      </c>
      <c r="E145" s="11" t="s">
        <v>114</v>
      </c>
      <c r="F145" s="9">
        <v>31.33</v>
      </c>
      <c r="G145" s="12"/>
    </row>
    <row r="146" s="2" customFormat="1" ht="67.5" spans="1:7">
      <c r="A146" s="9">
        <v>144</v>
      </c>
      <c r="B146" s="10" t="s">
        <v>2014</v>
      </c>
      <c r="C146" s="10" t="s">
        <v>2234</v>
      </c>
      <c r="D146" s="10" t="s">
        <v>2235</v>
      </c>
      <c r="E146" s="11" t="s">
        <v>644</v>
      </c>
      <c r="F146" s="9">
        <v>17.62</v>
      </c>
      <c r="G146" s="12"/>
    </row>
    <row r="147" s="2" customFormat="1" spans="1:7">
      <c r="A147" s="9">
        <v>145</v>
      </c>
      <c r="B147" s="10" t="s">
        <v>2014</v>
      </c>
      <c r="C147" s="10" t="s">
        <v>2236</v>
      </c>
      <c r="D147" s="10" t="s">
        <v>2237</v>
      </c>
      <c r="E147" s="11" t="s">
        <v>43</v>
      </c>
      <c r="F147" s="9">
        <v>51.62</v>
      </c>
      <c r="G147" s="12"/>
    </row>
    <row r="148" s="2" customFormat="1" ht="67.5" spans="1:7">
      <c r="A148" s="9">
        <v>146</v>
      </c>
      <c r="B148" s="10" t="s">
        <v>2014</v>
      </c>
      <c r="C148" s="10" t="s">
        <v>2238</v>
      </c>
      <c r="D148" s="10" t="s">
        <v>2227</v>
      </c>
      <c r="E148" s="11" t="s">
        <v>43</v>
      </c>
      <c r="F148" s="9">
        <v>7.12</v>
      </c>
      <c r="G148" s="12"/>
    </row>
    <row r="149" s="2" customFormat="1" ht="67.5" spans="1:7">
      <c r="A149" s="9">
        <v>147</v>
      </c>
      <c r="B149" s="10" t="s">
        <v>2014</v>
      </c>
      <c r="C149" s="10" t="s">
        <v>2239</v>
      </c>
      <c r="D149" s="10" t="s">
        <v>2240</v>
      </c>
      <c r="E149" s="11" t="s">
        <v>43</v>
      </c>
      <c r="F149" s="9">
        <v>17.8</v>
      </c>
      <c r="G149" s="12"/>
    </row>
    <row r="150" s="2" customFormat="1" ht="81" spans="1:7">
      <c r="A150" s="9">
        <v>148</v>
      </c>
      <c r="B150" s="10" t="s">
        <v>2014</v>
      </c>
      <c r="C150" s="10" t="s">
        <v>2241</v>
      </c>
      <c r="D150" s="10" t="s">
        <v>2242</v>
      </c>
      <c r="E150" s="11" t="s">
        <v>31</v>
      </c>
      <c r="F150" s="9">
        <v>18.69</v>
      </c>
      <c r="G150" s="12"/>
    </row>
    <row r="151" s="2" customFormat="1" spans="1:7">
      <c r="A151" s="9">
        <v>149</v>
      </c>
      <c r="B151" s="10" t="s">
        <v>2014</v>
      </c>
      <c r="C151" s="10" t="s">
        <v>2243</v>
      </c>
      <c r="D151" s="10" t="s">
        <v>2244</v>
      </c>
      <c r="E151" s="11" t="s">
        <v>31</v>
      </c>
      <c r="F151" s="9">
        <v>14.72</v>
      </c>
      <c r="G151" s="12"/>
    </row>
    <row r="152" s="2" customFormat="1" ht="81" spans="1:7">
      <c r="A152" s="9">
        <v>150</v>
      </c>
      <c r="B152" s="10" t="s">
        <v>2014</v>
      </c>
      <c r="C152" s="10" t="s">
        <v>2245</v>
      </c>
      <c r="D152" s="10" t="s">
        <v>2246</v>
      </c>
      <c r="E152" s="11" t="s">
        <v>43</v>
      </c>
      <c r="F152" s="9">
        <v>53.85</v>
      </c>
      <c r="G152" s="12"/>
    </row>
    <row r="153" s="2" customFormat="1" ht="81" spans="1:7">
      <c r="A153" s="9">
        <v>151</v>
      </c>
      <c r="B153" s="10" t="s">
        <v>2014</v>
      </c>
      <c r="C153" s="10" t="s">
        <v>2247</v>
      </c>
      <c r="D153" s="10" t="s">
        <v>2242</v>
      </c>
      <c r="E153" s="11" t="s">
        <v>31</v>
      </c>
      <c r="F153" s="9">
        <v>13.71</v>
      </c>
      <c r="G153" s="12"/>
    </row>
    <row r="154" s="2" customFormat="1" spans="1:7">
      <c r="A154" s="9">
        <v>152</v>
      </c>
      <c r="B154" s="10" t="s">
        <v>2014</v>
      </c>
      <c r="C154" s="10" t="s">
        <v>2248</v>
      </c>
      <c r="D154" s="10" t="s">
        <v>2249</v>
      </c>
      <c r="E154" s="11" t="s">
        <v>114</v>
      </c>
      <c r="F154" s="9">
        <v>28.48</v>
      </c>
      <c r="G154" s="12"/>
    </row>
    <row r="155" s="2" customFormat="1" ht="81" spans="1:7">
      <c r="A155" s="9">
        <v>153</v>
      </c>
      <c r="B155" s="10" t="s">
        <v>2014</v>
      </c>
      <c r="C155" s="10" t="s">
        <v>2250</v>
      </c>
      <c r="D155" s="10" t="s">
        <v>2251</v>
      </c>
      <c r="E155" s="11" t="s">
        <v>43</v>
      </c>
      <c r="F155" s="9">
        <v>63.64</v>
      </c>
      <c r="G155" s="12"/>
    </row>
    <row r="156" s="2" customFormat="1" ht="27" spans="1:7">
      <c r="A156" s="9">
        <v>154</v>
      </c>
      <c r="B156" s="10" t="s">
        <v>2014</v>
      </c>
      <c r="C156" s="10" t="s">
        <v>2252</v>
      </c>
      <c r="D156" s="10" t="s">
        <v>2253</v>
      </c>
      <c r="E156" s="11" t="s">
        <v>43</v>
      </c>
      <c r="F156" s="9">
        <v>60</v>
      </c>
      <c r="G156" s="12"/>
    </row>
    <row r="157" s="2" customFormat="1" ht="94.5" spans="1:7">
      <c r="A157" s="9">
        <v>155</v>
      </c>
      <c r="B157" s="10" t="s">
        <v>2014</v>
      </c>
      <c r="C157" s="10" t="s">
        <v>2254</v>
      </c>
      <c r="D157" s="10" t="s">
        <v>2141</v>
      </c>
      <c r="E157" s="11" t="s">
        <v>401</v>
      </c>
      <c r="F157" s="9">
        <v>79.21</v>
      </c>
      <c r="G157" s="12"/>
    </row>
    <row r="158" s="2" customFormat="1" spans="1:7">
      <c r="A158" s="9">
        <v>156</v>
      </c>
      <c r="B158" s="10" t="s">
        <v>2014</v>
      </c>
      <c r="C158" s="10" t="s">
        <v>2129</v>
      </c>
      <c r="D158" s="10" t="s">
        <v>2255</v>
      </c>
      <c r="E158" s="11" t="s">
        <v>2030</v>
      </c>
      <c r="F158" s="9">
        <v>126.58</v>
      </c>
      <c r="G158" s="12"/>
    </row>
    <row r="159" s="2" customFormat="1" spans="1:7">
      <c r="A159" s="9">
        <v>157</v>
      </c>
      <c r="B159" s="10" t="s">
        <v>2014</v>
      </c>
      <c r="C159" s="10" t="s">
        <v>2256</v>
      </c>
      <c r="D159" s="10" t="s">
        <v>2257</v>
      </c>
      <c r="E159" s="11" t="s">
        <v>199</v>
      </c>
      <c r="F159" s="9">
        <v>18.79</v>
      </c>
      <c r="G159" s="12"/>
    </row>
    <row r="160" s="2" customFormat="1" spans="1:7">
      <c r="A160" s="9">
        <v>158</v>
      </c>
      <c r="B160" s="10" t="s">
        <v>2014</v>
      </c>
      <c r="C160" s="10" t="s">
        <v>2258</v>
      </c>
      <c r="D160" s="10" t="s">
        <v>2259</v>
      </c>
      <c r="E160" s="11" t="s">
        <v>224</v>
      </c>
      <c r="F160" s="9">
        <v>5.44</v>
      </c>
      <c r="G160" s="12"/>
    </row>
    <row r="161" s="3" customFormat="1" spans="1:7">
      <c r="A161" s="9">
        <v>159</v>
      </c>
      <c r="B161" s="10" t="s">
        <v>2014</v>
      </c>
      <c r="C161" s="10" t="s">
        <v>2260</v>
      </c>
      <c r="D161" s="10" t="s">
        <v>2261</v>
      </c>
      <c r="E161" s="11" t="s">
        <v>31</v>
      </c>
      <c r="F161" s="9">
        <v>1.25</v>
      </c>
      <c r="G161" s="13"/>
    </row>
    <row r="162" s="3" customFormat="1" spans="1:7">
      <c r="A162" s="9">
        <v>160</v>
      </c>
      <c r="B162" s="10" t="s">
        <v>2014</v>
      </c>
      <c r="C162" s="10" t="s">
        <v>2262</v>
      </c>
      <c r="D162" s="10" t="s">
        <v>2263</v>
      </c>
      <c r="E162" s="11" t="s">
        <v>31</v>
      </c>
      <c r="F162" s="9">
        <v>31.15</v>
      </c>
      <c r="G162" s="13"/>
    </row>
  </sheetData>
  <sheetProtection formatCells="0" formatColumns="0" formatRows="0" insertRows="0" insertColumns="0" insertHyperlinks="0" deleteColumns="0" deleteRows="0" sort="0" autoFilter="0" pivotTables="0"/>
  <autoFilter xmlns:etc="http://www.wps.cn/officeDocument/2017/etCustomData" ref="B2:E162" etc:filterBottomFollowUsedRange="0">
    <extLst/>
  </autoFilter>
  <mergeCells count="1">
    <mergeCell ref="A1:G1"/>
  </mergeCells>
  <pageMargins left="0.7" right="0.7" top="0.75" bottom="0.75" header="0.3" footer="0.3"/>
  <pageSetup paperSize="9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4 4 4 7 5 1 5 1 2 2 4 1 "   i s F i l t e r S h a r e d = " 1 "   w o E t M t c E n a b l e d = " 0 "   c o r e C o n q u e r U s e r I d = " "   i s A u t o U p d a t e P a u s e d = " 0 "   f i l t e r T y p e = " c o n n "   i s M e r g e T a s k s A u t o U p d a t e = " 0 "   i s I n s e r P i c A s A t t a c h m e n t = " 0 "   s u p p o r t D b F m l a D i s p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p i x e l a t o r L i s t   s h e e t S t i d = " 3 " / > < / p i x e l a t o r s > 
</file>

<file path=customXml/item3.xml>��< ? x m l   v e r s i o n = " 1 . 0 "   s t a n d a l o n e = " y e s " ? > < i n d e p e n d e n t V i e w s   x m l n s = " h t t p s : / / w e b . w p s . c n / e t / 2 0 1 8 / m a i n " /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customXml/itemProps3.xml><?xml version="1.0" encoding="utf-8"?>
<ds:datastoreItem xmlns:ds="http://schemas.openxmlformats.org/officeDocument/2006/customXml" ds:itemID="{A02B7E37-CEC0-4786-9FA4-411A3DC5961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WWO_wpscloud_20250821175036-ffea781686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1.办公用品类</vt:lpstr>
      <vt:lpstr>2.日用杂货类</vt:lpstr>
      <vt:lpstr>3.五金水电维修配件类</vt:lpstr>
      <vt:lpstr>4.医疗用品类</vt:lpstr>
      <vt:lpstr>5.被服用品类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月明</cp:lastModifiedBy>
  <dcterms:created xsi:type="dcterms:W3CDTF">2025-08-19T09:11:00Z</dcterms:created>
  <dcterms:modified xsi:type="dcterms:W3CDTF">2026-02-24T02:19:53Z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1DBC84E550ED4341812AABBD5F94957B_12</vt:lpwstr>
  </property>
  <property fmtid="{D5CDD505-2E9C-101B-9397-08002B2CF9AE}" pid="3" name="KSOProductBuildVer">
    <vt:lpwstr>2052-12.1.0.24657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