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985" windowHeight="102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<sst xmlns="http://schemas.openxmlformats.org/spreadsheetml/2006/main" count="17" uniqueCount="17">
  <si>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广西医科大学第二附属医院食堂智能烹饪设备采购需求表</t>
  </si>
  <si>
    <t>序号</t>
  </si>
  <si>
    <t>名称</t>
  </si>
  <si>
    <t>技术参数</t>
  </si>
  <si>
    <t>品牌</t>
  </si>
  <si>
    <t>型号</t>
  </si>
  <si>
    <t>单位</t>
  </si>
  <si>
    <t>数量</t>
  </si>
  <si>
    <t>单价（元）</t>
  </si>
  <si>
    <t>金额（元）</t>
  </si>
  <si>
    <t>图片</t>
  </si>
  <si>
    <t>商品保修期</t>
  </si>
  <si>
    <t>AI智能烹饪柜</t>
  </si>
  <si>
    <t>1.硬件参数：
（1）盒装食物总容量：根据不同规格餐盒可容纳72-720盒。
（2）温度隔离且独立受控的烹调格数目：18个。
（3）具备制冷与加热系统，可实现理论值0℃—140℃的可变温度控制。
（4）电网供电参数：
a.三相四线或三相五线。
b.相电压380V。
c.频率50HZ。
d.整柜峰值功率：36KW。
e.烹调格单元峰值功率：2KW。
f.满负荷烹饪用电量：36度电（按整柜满载食物，从0°C加热到100°C进行核算）。
g.制冷峰值功率：2匹。
1.用料：采用食品级材料，具备防水防潮防锈功能。
2.生产效率：单台机单餐次产能50kg以上，可同时烹饪10种及以上菜品、批量出餐。
3.设备符合国标认证。
4.设备可通过手机、电脑等移动终端进行远程控制、定时执行；远程线上监控、故障预警功能；
5.设备配套智慧系统，可实现数字化烹饪信息展示。
6.设备能源输入须为电能，食堂仅提供用电，无天然气、煤气提供，具备冷藏保鲜（2-5℃）储存功能。
7.设备尺寸（长高深）：约2100×2050×1000 (mm)。
8.设备重量：约1500KG。</t>
  </si>
  <si>
    <t>保修2年</t>
  </si>
  <si>
    <t>人民币大写：</t>
  </si>
  <si>
    <r>
      <rPr>
        <b/>
        <sz val="14"/>
        <color theme="1"/>
        <rFont val="等线"/>
        <charset val="134"/>
        <scheme val="minor"/>
      </rPr>
      <t>备注：报价包含运输费、税费、安装调试费。售后服务按照国家三包规定执行，出现质量问题7日内可退换货</t>
    </r>
    <r>
      <rPr>
        <b/>
        <sz val="14"/>
        <color theme="1"/>
        <rFont val="等线"/>
        <charset val="134"/>
        <scheme val="minor"/>
      </rPr>
      <t>‌</t>
    </r>
    <r>
      <rPr>
        <b/>
        <sz val="14"/>
        <color theme="1"/>
        <rFont val="等线"/>
        <charset val="134"/>
        <scheme val="minor"/>
      </rPr>
      <t>，15日内换货或修理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</si>
</sst>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.00_);[Red]\(0.00\)"/>
  </numFmts>
  <fonts count="23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77" fontId="0" fillId="2" borderId="4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left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pane ySplit="2" topLeftCell="A3" activePane="bottomLeft" state="frozen"/>
      <selection/>
      <selection pane="bottomLeft" activeCell="C3" sqref="C3"/>
    </sheetView>
  </sheetViews>
  <sheetFormatPr defaultColWidth="9" defaultRowHeight="14.25" outlineLevelRow="4"/>
  <cols>
    <col min="1" max="1" width="6.125" style="2" customWidth="1"/>
    <col min="2" max="2" width="13.125" style="2" customWidth="1"/>
    <col min="3" max="3" width="63.375" style="2" customWidth="1"/>
    <col min="4" max="4" width="10.625" style="2" customWidth="1"/>
    <col min="5" max="5" width="14" style="2" customWidth="1"/>
    <col min="6" max="7" width="9" style="2"/>
    <col min="8" max="9" width="13.625" style="2" customWidth="1"/>
    <col min="10" max="10" width="42" style="2" customWidth="1"/>
    <col min="11" max="11" width="14.25" style="2" customWidth="1"/>
    <col min="12" max="16384" width="9" style="2"/>
  </cols>
  <sheetData>
    <row r="1" ht="31.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</row>
    <row r="2" s="1" customFormat="1" ht="30.7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377" customHeight="1" spans="1:11">
      <c r="A3" s="7">
        <v>1</v>
      </c>
      <c r="B3" s="8" t="s">
        <v>12</v>
      </c>
      <c r="C3" s="9" t="s">
        <v>13</v>
      </c>
      <c r="D3" s="8"/>
      <c r="E3" s="8"/>
      <c r="F3" s="10"/>
      <c r="G3" s="11"/>
      <c r="H3" s="12"/>
      <c r="I3" s="12"/>
      <c r="J3" s="7"/>
      <c r="K3" s="13" t="s">
        <v>14</v>
      </c>
    </row>
    <row r="4" ht="25.5" customHeight="1" spans="1:11">
      <c r="A4" s="9"/>
      <c r="B4" s="14" t="s">
        <v>15</v>
      </c>
      <c r="C4" s="15"/>
      <c r="D4" s="15"/>
      <c r="E4" s="15"/>
      <c r="F4" s="15"/>
      <c r="G4" s="14"/>
      <c r="H4" s="16"/>
      <c r="I4" s="17">
        <f>SUM(I3:I3)</f>
        <v>0</v>
      </c>
      <c r="J4" s="18"/>
      <c r="K4" s="18"/>
    </row>
    <row r="5" ht="36.75" customHeight="1" spans="1:11">
      <c r="A5" s="19" t="s">
        <v>16</v>
      </c>
      <c r="B5" s="20"/>
      <c r="C5" s="20"/>
      <c r="D5" s="20"/>
      <c r="E5" s="20"/>
      <c r="F5" s="20"/>
      <c r="G5" s="20"/>
      <c r="H5" s="20"/>
      <c r="I5" s="20"/>
      <c r="J5" s="20"/>
      <c r="K5" s="21"/>
    </row>
  </sheetData>
  <mergeCells count="3">
    <mergeCell ref="A1:K1"/>
    <mergeCell ref="C4:F4"/>
    <mergeCell ref="A5:K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A-随风</cp:lastModifiedBy>
  <dcterms:created xsi:type="dcterms:W3CDTF">2015-06-05T18:19:00Z</dcterms:created>
  <dcterms:modified xsi:type="dcterms:W3CDTF">2025-12-02T09:38:21Z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EE4581F62BC24BFA82F57E34AECC441B_13</vt:lpwstr>
  </property>
</Properties>
</file>